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 " sheetId="1" r:id="rId1"/>
  </sheets>
  <definedNames>
    <definedName name="q02_emissioni_TpCauCanoni_EntePropr">' '!$A$6:$C$52</definedName>
  </definedNames>
  <calcPr fullCalcOnLoad="1"/>
</workbook>
</file>

<file path=xl/sharedStrings.xml><?xml version="1.0" encoding="utf-8"?>
<sst xmlns="http://schemas.openxmlformats.org/spreadsheetml/2006/main" count="51" uniqueCount="51">
  <si>
    <t>ACER - PARMA</t>
  </si>
  <si>
    <t>AUSL</t>
  </si>
  <si>
    <t>Cassa Edile delle Maestranze Edili e Affini della Provincia di Parma</t>
  </si>
  <si>
    <t>COMUNE DI BARDI</t>
  </si>
  <si>
    <t>COMUNE DI BEDONIA</t>
  </si>
  <si>
    <t>COMUNE DI BERCETO</t>
  </si>
  <si>
    <t>COMUNE DI BORE</t>
  </si>
  <si>
    <t>COMUNE DI BORGO VAL DI TARO</t>
  </si>
  <si>
    <t>COMUNE DI BUSSETO</t>
  </si>
  <si>
    <t>COMUNE DI CALESTANO</t>
  </si>
  <si>
    <t>COMUNE DI COLLECCHIO</t>
  </si>
  <si>
    <t>COMUNE DI COLORNO</t>
  </si>
  <si>
    <t>COMUNE DI FELINO</t>
  </si>
  <si>
    <t>COMUNE DI FIDENZA</t>
  </si>
  <si>
    <t>COMUNE DI FONTANELLATO</t>
  </si>
  <si>
    <t>COMUNE DI FONTEVIVO</t>
  </si>
  <si>
    <t>COMUNE DI FORNOVO DI TARO</t>
  </si>
  <si>
    <t>COMUNE DI LANGHIRANO</t>
  </si>
  <si>
    <t>COMUNE DI LESIGNANO BAGNI</t>
  </si>
  <si>
    <t>COMUNE DI MEDESANO</t>
  </si>
  <si>
    <t>COMUNE DI MEZZANI</t>
  </si>
  <si>
    <t>COMUNE DI MONCHIO DELLE CORTI</t>
  </si>
  <si>
    <t>COMUNE DI MONTECHIARUGOLO</t>
  </si>
  <si>
    <t>COMUNE DI NEVIANO DEGLI ARDUINI</t>
  </si>
  <si>
    <t>COMUNE DI NOCETO</t>
  </si>
  <si>
    <t>COMUNE DI PARMA</t>
  </si>
  <si>
    <t>COMUNE DI PELLEGRINO PARMENSE</t>
  </si>
  <si>
    <t>COMUNE DI POLESINE PARMENSE</t>
  </si>
  <si>
    <t>COMUNE DI ROCCABIANCA</t>
  </si>
  <si>
    <t>COMUNE DI SALA BAGANZA</t>
  </si>
  <si>
    <t>COMUNE DI SALSOMAGGIORE TERME</t>
  </si>
  <si>
    <t>COMUNE DI SAN SECONDO PARMENSE</t>
  </si>
  <si>
    <t>COMUNE DI SISSA TRECASALI</t>
  </si>
  <si>
    <t>COMUNE DI SOLIGNANO</t>
  </si>
  <si>
    <t>COMUNE DI SORAGNA</t>
  </si>
  <si>
    <t>COMUNE DI SORBOLO</t>
  </si>
  <si>
    <t>COMUNE DI TORRILE</t>
  </si>
  <si>
    <t>COMUNE DI TRAVERSETOLO</t>
  </si>
  <si>
    <t>COMUNE DI VARANO DE' MELEGARI</t>
  </si>
  <si>
    <t>COMUNE DI VARSI</t>
  </si>
  <si>
    <t>COMUNE DI ZIBELLO</t>
  </si>
  <si>
    <t>DEMANIO DELLO STATO</t>
  </si>
  <si>
    <t>PARMABITARE Soc.Cons.R.L.</t>
  </si>
  <si>
    <t>PIO ISTITUTO MANARA</t>
  </si>
  <si>
    <t>PROPRIETARI MISTI</t>
  </si>
  <si>
    <t>PROVINCIA DI PARMA</t>
  </si>
  <si>
    <t>Ente proprietario</t>
  </si>
  <si>
    <t>Importo Totale</t>
  </si>
  <si>
    <t>ACER PARMA</t>
  </si>
  <si>
    <t>EMISSIONI 2015  DA BOLLETTAZIONE - CANONI</t>
  </si>
  <si>
    <t xml:space="preserve">Emissione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</si>
</sst>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2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172" fontId="7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72" fontId="7" fillId="0" borderId="1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4.140625" style="2" customWidth="1"/>
    <col min="2" max="2" width="42.57421875" style="1" customWidth="1"/>
    <col min="3" max="3" width="17.8515625" style="3" customWidth="1"/>
    <col min="4" max="16384" width="9.140625" style="1" customWidth="1"/>
  </cols>
  <sheetData>
    <row r="1" ht="12.75">
      <c r="A1" s="6" t="s">
        <v>48</v>
      </c>
    </row>
    <row r="2" ht="12.75">
      <c r="A2" s="6"/>
    </row>
    <row r="3" ht="12.75">
      <c r="A3" s="6" t="s">
        <v>49</v>
      </c>
    </row>
    <row r="4" ht="11.25">
      <c r="A4" s="5"/>
    </row>
    <row r="6" spans="1:3" s="9" customFormat="1" ht="24.75" customHeight="1">
      <c r="A6" s="7" t="s">
        <v>50</v>
      </c>
      <c r="B6" s="8" t="s">
        <v>46</v>
      </c>
      <c r="C6" s="10" t="s">
        <v>47</v>
      </c>
    </row>
    <row r="7" spans="1:3" ht="11.25">
      <c r="A7" s="2">
        <v>2015</v>
      </c>
      <c r="B7" s="1" t="s">
        <v>0</v>
      </c>
      <c r="C7" s="3">
        <v>845503.84</v>
      </c>
    </row>
    <row r="8" spans="1:3" ht="11.25">
      <c r="A8" s="2">
        <v>2015</v>
      </c>
      <c r="B8" s="1" t="s">
        <v>1</v>
      </c>
      <c r="C8" s="3">
        <v>1254.28</v>
      </c>
    </row>
    <row r="9" spans="1:3" ht="11.25">
      <c r="A9" s="2">
        <v>2015</v>
      </c>
      <c r="B9" s="1" t="s">
        <v>2</v>
      </c>
      <c r="C9" s="3">
        <v>42766</v>
      </c>
    </row>
    <row r="10" spans="1:3" ht="11.25">
      <c r="A10" s="2">
        <v>2015</v>
      </c>
      <c r="B10" s="1" t="s">
        <v>3</v>
      </c>
      <c r="C10" s="3">
        <v>19679.11</v>
      </c>
    </row>
    <row r="11" spans="1:3" ht="11.25">
      <c r="A11" s="2">
        <v>2015</v>
      </c>
      <c r="B11" s="1" t="s">
        <v>4</v>
      </c>
      <c r="C11" s="3">
        <v>11071.6</v>
      </c>
    </row>
    <row r="12" spans="1:3" ht="11.25">
      <c r="A12" s="2">
        <v>2015</v>
      </c>
      <c r="B12" s="1" t="s">
        <v>5</v>
      </c>
      <c r="C12" s="3">
        <v>66515.89</v>
      </c>
    </row>
    <row r="13" spans="1:3" ht="11.25">
      <c r="A13" s="2">
        <v>2015</v>
      </c>
      <c r="B13" s="1" t="s">
        <v>6</v>
      </c>
      <c r="C13" s="3">
        <v>2456.52</v>
      </c>
    </row>
    <row r="14" spans="1:3" ht="11.25">
      <c r="A14" s="2">
        <v>2015</v>
      </c>
      <c r="B14" s="1" t="s">
        <v>7</v>
      </c>
      <c r="C14" s="3">
        <v>140411.05</v>
      </c>
    </row>
    <row r="15" spans="1:3" ht="11.25">
      <c r="A15" s="2">
        <v>2015</v>
      </c>
      <c r="B15" s="1" t="s">
        <v>8</v>
      </c>
      <c r="C15" s="3">
        <v>82634.14</v>
      </c>
    </row>
    <row r="16" spans="1:3" ht="11.25">
      <c r="A16" s="2">
        <v>2015</v>
      </c>
      <c r="B16" s="1" t="s">
        <v>9</v>
      </c>
      <c r="C16" s="3">
        <v>24636.02</v>
      </c>
    </row>
    <row r="17" spans="1:3" ht="11.25">
      <c r="A17" s="2">
        <v>2015</v>
      </c>
      <c r="B17" s="1" t="s">
        <v>10</v>
      </c>
      <c r="C17" s="3">
        <v>237840.73</v>
      </c>
    </row>
    <row r="18" spans="1:3" ht="11.25">
      <c r="A18" s="2">
        <v>2015</v>
      </c>
      <c r="B18" s="1" t="s">
        <v>11</v>
      </c>
      <c r="C18" s="3">
        <v>110846.95</v>
      </c>
    </row>
    <row r="19" spans="1:3" ht="11.25">
      <c r="A19" s="2">
        <v>2015</v>
      </c>
      <c r="B19" s="1" t="s">
        <v>12</v>
      </c>
      <c r="C19" s="3">
        <v>74136.07</v>
      </c>
    </row>
    <row r="20" spans="1:3" ht="11.25">
      <c r="A20" s="2">
        <v>2015</v>
      </c>
      <c r="B20" s="1" t="s">
        <v>13</v>
      </c>
      <c r="C20" s="3">
        <v>955161.15</v>
      </c>
    </row>
    <row r="21" spans="1:3" ht="11.25">
      <c r="A21" s="2">
        <v>2015</v>
      </c>
      <c r="B21" s="1" t="s">
        <v>14</v>
      </c>
      <c r="C21" s="3">
        <v>43660.07</v>
      </c>
    </row>
    <row r="22" spans="1:3" ht="11.25">
      <c r="A22" s="2">
        <v>2015</v>
      </c>
      <c r="B22" s="1" t="s">
        <v>15</v>
      </c>
      <c r="C22" s="3">
        <v>11011.69</v>
      </c>
    </row>
    <row r="23" spans="1:3" ht="11.25">
      <c r="A23" s="2">
        <v>2015</v>
      </c>
      <c r="B23" s="1" t="s">
        <v>16</v>
      </c>
      <c r="C23" s="3">
        <v>158890.74</v>
      </c>
    </row>
    <row r="24" spans="1:3" ht="11.25">
      <c r="A24" s="2">
        <v>2015</v>
      </c>
      <c r="B24" s="1" t="s">
        <v>17</v>
      </c>
      <c r="C24" s="3">
        <v>120034.29</v>
      </c>
    </row>
    <row r="25" spans="1:3" ht="11.25">
      <c r="A25" s="2">
        <v>2015</v>
      </c>
      <c r="B25" s="1" t="s">
        <v>18</v>
      </c>
      <c r="C25" s="3">
        <v>19604.16</v>
      </c>
    </row>
    <row r="26" spans="1:3" ht="11.25">
      <c r="A26" s="2">
        <v>2015</v>
      </c>
      <c r="B26" s="1" t="s">
        <v>19</v>
      </c>
      <c r="C26" s="3">
        <v>70631.13</v>
      </c>
    </row>
    <row r="27" spans="1:3" ht="11.25">
      <c r="A27" s="2">
        <v>2015</v>
      </c>
      <c r="B27" s="1" t="s">
        <v>20</v>
      </c>
      <c r="C27" s="3">
        <v>20915.37</v>
      </c>
    </row>
    <row r="28" spans="1:3" ht="11.25">
      <c r="A28" s="2">
        <v>2015</v>
      </c>
      <c r="B28" s="1" t="s">
        <v>21</v>
      </c>
      <c r="C28" s="3">
        <v>1759.2</v>
      </c>
    </row>
    <row r="29" spans="1:3" ht="11.25">
      <c r="A29" s="2">
        <v>2015</v>
      </c>
      <c r="B29" s="1" t="s">
        <v>22</v>
      </c>
      <c r="C29" s="3">
        <v>68827.43</v>
      </c>
    </row>
    <row r="30" spans="1:3" ht="11.25">
      <c r="A30" s="2">
        <v>2015</v>
      </c>
      <c r="B30" s="1" t="s">
        <v>23</v>
      </c>
      <c r="C30" s="3">
        <v>10329.16</v>
      </c>
    </row>
    <row r="31" spans="1:3" ht="11.25">
      <c r="A31" s="2">
        <v>2015</v>
      </c>
      <c r="B31" s="1" t="s">
        <v>24</v>
      </c>
      <c r="C31" s="3">
        <v>74327.6</v>
      </c>
    </row>
    <row r="32" spans="1:3" ht="11.25">
      <c r="A32" s="2">
        <v>2015</v>
      </c>
      <c r="B32" s="1" t="s">
        <v>25</v>
      </c>
      <c r="C32" s="3">
        <v>5852523.02</v>
      </c>
    </row>
    <row r="33" spans="1:3" ht="11.25">
      <c r="A33" s="2">
        <v>2015</v>
      </c>
      <c r="B33" s="1" t="s">
        <v>26</v>
      </c>
      <c r="C33" s="3">
        <v>9426.96</v>
      </c>
    </row>
    <row r="34" spans="1:3" ht="11.25">
      <c r="A34" s="2">
        <v>2015</v>
      </c>
      <c r="B34" s="1" t="s">
        <v>27</v>
      </c>
      <c r="C34" s="3">
        <v>7230.56</v>
      </c>
    </row>
    <row r="35" spans="1:3" ht="11.25">
      <c r="A35" s="2">
        <v>2015</v>
      </c>
      <c r="B35" s="1" t="s">
        <v>28</v>
      </c>
      <c r="C35" s="3">
        <v>28954.99</v>
      </c>
    </row>
    <row r="36" spans="1:3" ht="11.25">
      <c r="A36" s="2">
        <v>2015</v>
      </c>
      <c r="B36" s="1" t="s">
        <v>29</v>
      </c>
      <c r="C36" s="3">
        <v>49508.55</v>
      </c>
    </row>
    <row r="37" spans="1:3" ht="11.25">
      <c r="A37" s="2">
        <v>2015</v>
      </c>
      <c r="B37" s="1" t="s">
        <v>30</v>
      </c>
      <c r="C37" s="3">
        <v>192156.4</v>
      </c>
    </row>
    <row r="38" spans="1:3" ht="11.25">
      <c r="A38" s="2">
        <v>2015</v>
      </c>
      <c r="B38" s="1" t="s">
        <v>31</v>
      </c>
      <c r="C38" s="3">
        <v>65360.72</v>
      </c>
    </row>
    <row r="39" spans="1:3" ht="11.25">
      <c r="A39" s="2">
        <v>2015</v>
      </c>
      <c r="B39" s="1" t="s">
        <v>32</v>
      </c>
      <c r="C39" s="3">
        <v>57948.16</v>
      </c>
    </row>
    <row r="40" spans="1:3" ht="11.25">
      <c r="A40" s="2">
        <v>2015</v>
      </c>
      <c r="B40" s="1" t="s">
        <v>33</v>
      </c>
      <c r="C40" s="3">
        <v>946.77</v>
      </c>
    </row>
    <row r="41" spans="1:3" ht="11.25">
      <c r="A41" s="2">
        <v>2015</v>
      </c>
      <c r="B41" s="1" t="s">
        <v>34</v>
      </c>
      <c r="C41" s="3">
        <v>18104.16</v>
      </c>
    </row>
    <row r="42" spans="1:3" ht="11.25">
      <c r="A42" s="2">
        <v>2015</v>
      </c>
      <c r="B42" s="1" t="s">
        <v>35</v>
      </c>
      <c r="C42" s="3">
        <v>80734.41</v>
      </c>
    </row>
    <row r="43" spans="1:3" ht="11.25">
      <c r="A43" s="2">
        <v>2015</v>
      </c>
      <c r="B43" s="1" t="s">
        <v>36</v>
      </c>
      <c r="C43" s="3">
        <v>50711.17</v>
      </c>
    </row>
    <row r="44" spans="1:3" ht="11.25">
      <c r="A44" s="2">
        <v>2015</v>
      </c>
      <c r="B44" s="1" t="s">
        <v>37</v>
      </c>
      <c r="C44" s="3">
        <v>47762.71</v>
      </c>
    </row>
    <row r="45" spans="1:3" ht="11.25">
      <c r="A45" s="2">
        <v>2015</v>
      </c>
      <c r="B45" s="1" t="s">
        <v>38</v>
      </c>
      <c r="C45" s="3">
        <v>33601.06</v>
      </c>
    </row>
    <row r="46" spans="1:3" ht="11.25">
      <c r="A46" s="2">
        <v>2015</v>
      </c>
      <c r="B46" s="1" t="s">
        <v>39</v>
      </c>
      <c r="C46" s="3">
        <v>1054.12</v>
      </c>
    </row>
    <row r="47" spans="1:3" ht="11.25">
      <c r="A47" s="2">
        <v>2015</v>
      </c>
      <c r="B47" s="1" t="s">
        <v>40</v>
      </c>
      <c r="C47" s="3">
        <v>24958.7</v>
      </c>
    </row>
    <row r="48" spans="1:3" ht="11.25">
      <c r="A48" s="2">
        <v>2015</v>
      </c>
      <c r="B48" s="1" t="s">
        <v>41</v>
      </c>
      <c r="C48" s="3">
        <v>5061.96</v>
      </c>
    </row>
    <row r="49" spans="1:3" ht="11.25">
      <c r="A49" s="2">
        <v>2015</v>
      </c>
      <c r="B49" s="1" t="s">
        <v>42</v>
      </c>
      <c r="C49" s="3">
        <v>692371.64</v>
      </c>
    </row>
    <row r="50" spans="1:3" ht="11.25">
      <c r="A50" s="2">
        <v>2015</v>
      </c>
      <c r="B50" s="1" t="s">
        <v>43</v>
      </c>
      <c r="C50" s="3">
        <v>2066.26</v>
      </c>
    </row>
    <row r="51" spans="1:3" ht="11.25">
      <c r="A51" s="2">
        <v>2015</v>
      </c>
      <c r="B51" s="1" t="s">
        <v>44</v>
      </c>
      <c r="C51" s="3">
        <v>1639.44</v>
      </c>
    </row>
    <row r="52" spans="1:3" ht="11.25">
      <c r="A52" s="2">
        <v>2015</v>
      </c>
      <c r="B52" s="1" t="s">
        <v>45</v>
      </c>
      <c r="C52" s="3">
        <v>1977.6</v>
      </c>
    </row>
    <row r="53" ht="21" customHeight="1">
      <c r="C53" s="4">
        <f>SUM(C7:C52)</f>
        <v>10439003.550000004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tassi</cp:lastModifiedBy>
  <cp:lastPrinted>2016-01-30T09:52:05Z</cp:lastPrinted>
  <dcterms:created xsi:type="dcterms:W3CDTF">2018-10-09T09:48:15Z</dcterms:created>
  <dcterms:modified xsi:type="dcterms:W3CDTF">2018-10-09T09:48:15Z</dcterms:modified>
  <cp:category/>
  <cp:version/>
  <cp:contentType/>
  <cp:contentStatus/>
</cp:coreProperties>
</file>