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icandia\Desktop\Bilancio 2021\"/>
    </mc:Choice>
  </mc:AlternateContent>
  <bookViews>
    <workbookView xWindow="0" yWindow="0" windowWidth="13800" windowHeight="3960" activeTab="1"/>
  </bookViews>
  <sheets>
    <sheet name="2021" sheetId="5" r:id="rId1"/>
    <sheet name="1° TRIM." sheetId="6" r:id="rId2"/>
    <sheet name="PIVOT" sheetId="3" r:id="rId3"/>
    <sheet name="Export_xls" sheetId="1" r:id="rId4"/>
  </sheets>
  <calcPr calcId="0"/>
  <pivotCaches>
    <pivotCache cacheId="7" r:id="rId5"/>
  </pivotCaches>
</workbook>
</file>

<file path=xl/sharedStrings.xml><?xml version="1.0" encoding="utf-8"?>
<sst xmlns="http://schemas.openxmlformats.org/spreadsheetml/2006/main" count="25552" uniqueCount="1663">
  <si>
    <t>r_ricerca_mand_rev_mcag_entry_1047</t>
  </si>
  <si>
    <t>r_ricerca_mand_rev_mcag_entry_1051</t>
  </si>
  <si>
    <t>r_ricerca_mand_rev_mcag_entry_1049</t>
  </si>
  <si>
    <t>r_ricerca_mand_rev_mcag_entry_1048</t>
  </si>
  <si>
    <t>r_ricerca_mand_rev_mcag_entry_1050</t>
  </si>
  <si>
    <t>r_ricerca_mand_rev_mcag_entry_1052</t>
  </si>
  <si>
    <t>r_ricerca_mand_rev_mcag_entry_1053</t>
  </si>
  <si>
    <t>r_ricerca_mand_rev_mcag_entry_1054</t>
  </si>
  <si>
    <t>r_ricerca_mand_rev_mcag_entry_1055</t>
  </si>
  <si>
    <t>r_ricerca_mand_rev_mcag_entry_1056</t>
  </si>
  <si>
    <t>MULTISERVICE SOC. COOP. A R.L.</t>
  </si>
  <si>
    <t>Dare</t>
  </si>
  <si>
    <t>2021_0002</t>
  </si>
  <si>
    <t>MANDATI ACER</t>
  </si>
  <si>
    <t>14.01.01.000001</t>
  </si>
  <si>
    <t>SIRIO</t>
  </si>
  <si>
    <t>NEMMAOUI RAHMA</t>
  </si>
  <si>
    <t>C.G.R. COSTRUZIONI S.R.L.</t>
  </si>
  <si>
    <t>VIGNALI &amp; MANICI SRL</t>
  </si>
  <si>
    <t>RIVOTTI MAURIZIO SNC</t>
  </si>
  <si>
    <t>COLORIFICIO FIDENTINO</t>
  </si>
  <si>
    <t>M.I.E. DI MORELLI LUCA E C. S.R.L.</t>
  </si>
  <si>
    <t>T.A.M. TERMOIDRAULICA DI A.MISINO</t>
  </si>
  <si>
    <t>L.C.M.</t>
  </si>
  <si>
    <t>CALCATERRA ROBERTO &amp; C. S.A.S</t>
  </si>
  <si>
    <t>BRESCHI IMPIANTI SRL</t>
  </si>
  <si>
    <t>SVILUPPO INFISSI SRL</t>
  </si>
  <si>
    <t>DEL RIO F.LLI SRL</t>
  </si>
  <si>
    <t>IDRAULICA 2000 SNC</t>
  </si>
  <si>
    <t>IDROIMPIANTI E COSTRUZIONI SRL</t>
  </si>
  <si>
    <t>CATTANI ANTONIO</t>
  </si>
  <si>
    <t>HERA COMM S.P.A.</t>
  </si>
  <si>
    <t>MONTAGNA 2000 SPA</t>
  </si>
  <si>
    <t>IRETI S.P.A.</t>
  </si>
  <si>
    <t>SOCOPLUS SRL</t>
  </si>
  <si>
    <t>ENEL GAS</t>
  </si>
  <si>
    <t>TELECOM ITALIA SPA</t>
  </si>
  <si>
    <t>COLORADO CAFE'  DI PENSATO STEFANO E MASELLI MARIA</t>
  </si>
  <si>
    <t>ABAX ARTI GRAFICHE</t>
  </si>
  <si>
    <t>IL PONTE SRL COOPERATIVA SOCIALE</t>
  </si>
  <si>
    <t>CNS CONSORZIO NAZIONALE SERVIZI</t>
  </si>
  <si>
    <t>ACQUAVIVA S.R.L. UNIPERSONALE</t>
  </si>
  <si>
    <t>KRATOS SPA</t>
  </si>
  <si>
    <t>FRADA RISTORANTE PIZZERIA ASTORIA SRL</t>
  </si>
  <si>
    <t>RCS MEDIAGROUP SPA - DIREZIONE PUBBLICITA'</t>
  </si>
  <si>
    <t>TRATTORIA IL CORTILE S.R.L</t>
  </si>
  <si>
    <t>ITALARCHIVI S.R.L.</t>
  </si>
  <si>
    <t>ANGELLIERI  AVV. MARIAPAOLA</t>
  </si>
  <si>
    <t>ARDUINI ROBERTO</t>
  </si>
  <si>
    <t>STUDIO BPV S.R.L. - STP</t>
  </si>
  <si>
    <t>RE.CO.E. DI VULCANO DOMENICO</t>
  </si>
  <si>
    <t>CONDOMINIO VIA EUCLIDE 1 A/B/C/D</t>
  </si>
  <si>
    <t>CONDOMINIO LA QUERCIA</t>
  </si>
  <si>
    <t>CONDOMINIO VIA ORAZIO 15/17/19</t>
  </si>
  <si>
    <t>CONDOMINIO FIRENZE</t>
  </si>
  <si>
    <t>CONDOMINIO VIA ISOLA 4</t>
  </si>
  <si>
    <t>CONDOMINIO VIA ISOLA 6-8-10</t>
  </si>
  <si>
    <t>CONDOMINIO VIA MARZABOTTO 8</t>
  </si>
  <si>
    <t>SICET</t>
  </si>
  <si>
    <t>SUNIA</t>
  </si>
  <si>
    <t>PREVIAMBIENTE</t>
  </si>
  <si>
    <t>C.G.I.L.  F.I.D.E.P.</t>
  </si>
  <si>
    <t>C.I.S.L.-F.P.S.</t>
  </si>
  <si>
    <t>INTESA SANPAOLO SPA</t>
  </si>
  <si>
    <t>INPDAP</t>
  </si>
  <si>
    <t>PARMABITARE</t>
  </si>
  <si>
    <t>CONDOMINIO VIA JENNER 67/69/71</t>
  </si>
  <si>
    <t>CONDOMINIO PAOLA</t>
  </si>
  <si>
    <t>CONDOMINIO GIARDINO</t>
  </si>
  <si>
    <t>CONDOMINIO I POETI</t>
  </si>
  <si>
    <t>CONDOMINIO VIA COCCONI 16</t>
  </si>
  <si>
    <t>CONDOMINIO TRIESTE</t>
  </si>
  <si>
    <t>CONDOMINIO VIA ROSSELLI</t>
  </si>
  <si>
    <t>CONDOMINIO VIA CATULLO 11</t>
  </si>
  <si>
    <t>CONDOMINIO VIA RUGGERO 20</t>
  </si>
  <si>
    <t>CONDOMINIO VIA SOLFERINO 48/50</t>
  </si>
  <si>
    <t>CONDOMINIO VIA NAVETTA 19/21</t>
  </si>
  <si>
    <t>CONDOMINIO VIA ARISTOTELE 3/5</t>
  </si>
  <si>
    <t>CONDOMINIO VIA COLLA 8/10/12</t>
  </si>
  <si>
    <t>CONDOMINIO GEMINI</t>
  </si>
  <si>
    <t>CONDOMINIO VIA DECORATI V.M. 6/8/10</t>
  </si>
  <si>
    <t>CONDOMINIO VIA NAVETTA 23/25</t>
  </si>
  <si>
    <t>GVF ELETTRONICA S.R.L.</t>
  </si>
  <si>
    <t>UTENTI DIVERSI FONDO AFFITTO</t>
  </si>
  <si>
    <t>2021_0003</t>
  </si>
  <si>
    <t>mandato fondo affitto sorbolo</t>
  </si>
  <si>
    <t>2021_0004</t>
  </si>
  <si>
    <t>mandato fondo affitto torrile</t>
  </si>
  <si>
    <t>TASSI GIANNI</t>
  </si>
  <si>
    <t>2021_0005</t>
  </si>
  <si>
    <t>RAZZETTI FERDINANDA</t>
  </si>
  <si>
    <t>MARCHESELLI FABRIZIO</t>
  </si>
  <si>
    <t>MUSIARI STEFANIA</t>
  </si>
  <si>
    <t>BALDUINI ERMINIO</t>
  </si>
  <si>
    <t>BOLSI IVANO</t>
  </si>
  <si>
    <t>GHIDONI GIOVANNA</t>
  </si>
  <si>
    <t>AUTOGESTIONE P.LE MARSALA 5</t>
  </si>
  <si>
    <t>AUTOGESTIONE SARA</t>
  </si>
  <si>
    <t>PIOLI MAURIZIO</t>
  </si>
  <si>
    <t>DOLCEM SAS DI BERNI PAOLO E C.</t>
  </si>
  <si>
    <t>DANEA SOFT  S.RL.</t>
  </si>
  <si>
    <t>CONDOMINIO VIA L. CARO 6 ABCD</t>
  </si>
  <si>
    <t>CONDOMINIO VIA MILAZZO/SOLARI</t>
  </si>
  <si>
    <t>CONDOMINIO VIA CATULLO 12</t>
  </si>
  <si>
    <t>CONDOMINIO VIA MAJANO 23</t>
  </si>
  <si>
    <t>CONDOMINIO BELLONI</t>
  </si>
  <si>
    <t>RESIDENZA BARBARA</t>
  </si>
  <si>
    <t>CONDOMINIO CASTELGIORGIO</t>
  </si>
  <si>
    <t>CONDOMINIO IL CORTILE</t>
  </si>
  <si>
    <t>CONDOMINIO TANIA</t>
  </si>
  <si>
    <t>CONDOMINIO VIA OLIVIERI 10/12</t>
  </si>
  <si>
    <t>CONDOMINIO SAN ROCCO</t>
  </si>
  <si>
    <t>BANCA INTESA</t>
  </si>
  <si>
    <t>2021_0006</t>
  </si>
  <si>
    <t>mandati pp</t>
  </si>
  <si>
    <t>BT ENIA TELECOMUNICAZIONI SPA</t>
  </si>
  <si>
    <t>GAS SALES SRL</t>
  </si>
  <si>
    <t>ENEL ENERGIA SPA</t>
  </si>
  <si>
    <t>SCHINDLER SPA</t>
  </si>
  <si>
    <t>2021_0007</t>
  </si>
  <si>
    <t>mandati acer</t>
  </si>
  <si>
    <t>ROSSI SERVICE S.R.L.</t>
  </si>
  <si>
    <t>CLIMAN SRL</t>
  </si>
  <si>
    <t>SMIT SRL</t>
  </si>
  <si>
    <t>HR PROFESSIONAL</t>
  </si>
  <si>
    <t>SILVI SERVICE SRL</t>
  </si>
  <si>
    <t>CONDOMINIO SILVIA</t>
  </si>
  <si>
    <t>CONDOMINIO RAFFAELLO</t>
  </si>
  <si>
    <t>CONDOMINIO "MARINA 2"</t>
  </si>
  <si>
    <t>BURANI GERMANA</t>
  </si>
  <si>
    <t>FERRARI ILENIA</t>
  </si>
  <si>
    <t>2021_0009</t>
  </si>
  <si>
    <t>PEZZI GABRIELE</t>
  </si>
  <si>
    <t>2021_0010</t>
  </si>
  <si>
    <t>MAMBRIANI DOTT. BRUNO</t>
  </si>
  <si>
    <t>2021_0011</t>
  </si>
  <si>
    <t>EASY WELFARE</t>
  </si>
  <si>
    <t>STUDIO LEGALE AVV.DAVIDE BALESTRIERI</t>
  </si>
  <si>
    <t>NEW HABITAT DI BOLSI IVANO E BOLSI SIMONE SNC</t>
  </si>
  <si>
    <t>C.E.V.CONSORZIO EDILI VENETI</t>
  </si>
  <si>
    <t>SASSI MASSIMO ASSISTENZA TECNICA CALDAIE</t>
  </si>
  <si>
    <t>CAMST SOC. COOP.AR.L.</t>
  </si>
  <si>
    <t>2021_0012</t>
  </si>
  <si>
    <t>STAFF ANTINCENDI SRL</t>
  </si>
  <si>
    <t>I GIARDINI  DI MARTA S.R.L. UNIPERSONALE</t>
  </si>
  <si>
    <t>TASICO MELCHOR OLANO</t>
  </si>
  <si>
    <t>CENTRO GAMMA TERMOSANITARIA SPA</t>
  </si>
  <si>
    <t>2021_0014</t>
  </si>
  <si>
    <t>AUTOGESTIONE GIRASOLE</t>
  </si>
  <si>
    <t>AUTOGESTIONE VALENTINA</t>
  </si>
  <si>
    <t>AUTOGESTIONE VIA PASCOLI 67</t>
  </si>
  <si>
    <t>AUTOGESTIONE VIA NENNI 33</t>
  </si>
  <si>
    <t>AUTOGESTIONE VIA PIAVE 19</t>
  </si>
  <si>
    <t>AUTOGESTIONE S.LLO ANDREOLI 2/4/6</t>
  </si>
  <si>
    <t>AUTOGESTIONE VILLA SILVANA</t>
  </si>
  <si>
    <t>AUTOGESTIONE NUA</t>
  </si>
  <si>
    <t>AUTOGESTIONE ARCOBALENO</t>
  </si>
  <si>
    <t>RAGGUAGLIO ROSA ANGELA</t>
  </si>
  <si>
    <t>SCHETTINO GIUSEPPE</t>
  </si>
  <si>
    <t>VOGLI GEZIM</t>
  </si>
  <si>
    <t>AUTOGESTIONE VIA GARIBALDI 46</t>
  </si>
  <si>
    <t>2021_0015</t>
  </si>
  <si>
    <t>MANDATI ACER+ STIPENDI GENN 2021</t>
  </si>
  <si>
    <t>ELMAN SRL</t>
  </si>
  <si>
    <t>ELEKTRA SRL</t>
  </si>
  <si>
    <t>CASELLA ANGELO</t>
  </si>
  <si>
    <t>FALEGNAMERIA ALLEGRI FERDINANDO DI ALLEGRI PAOLO</t>
  </si>
  <si>
    <t>ELE.MER</t>
  </si>
  <si>
    <t>DIPENDENTI ACER C/ STIPENDI</t>
  </si>
  <si>
    <t>MAZZIERI ALESSANDRO</t>
  </si>
  <si>
    <t>2021_0016</t>
  </si>
  <si>
    <t>MORABITO S.R.L.S.</t>
  </si>
  <si>
    <t>TERMOIDRAULICA TROILO SAS DI TROILO A.</t>
  </si>
  <si>
    <t>PARMA CLIMA SRL</t>
  </si>
  <si>
    <t>PUBLIEDI SRL</t>
  </si>
  <si>
    <t>NATALE EMANUELE</t>
  </si>
  <si>
    <t>SEIT CONCESS. PARMA DEL SERVIZIO RISCOSS (AUT.)</t>
  </si>
  <si>
    <t>2021_0018</t>
  </si>
  <si>
    <t>MANDATI ACER PP CONTRIBUTI</t>
  </si>
  <si>
    <t>UFFICIO IVA</t>
  </si>
  <si>
    <t>SEIT CONCESS.PARMA DEL SERVIZIO RISCOSSI (DIP.)</t>
  </si>
  <si>
    <t>I.N.P.D.A.P.  GESTIONE ENPDEP</t>
  </si>
  <si>
    <t>I.N.P.S.  SEDE DI PARMA</t>
  </si>
  <si>
    <t>C.P.D.E.L.</t>
  </si>
  <si>
    <t>2021_0019</t>
  </si>
  <si>
    <t>mandato iren per prev freschi</t>
  </si>
  <si>
    <t>CONDOMINIO STRELA</t>
  </si>
  <si>
    <t>2021_0020</t>
  </si>
  <si>
    <t>CONDOMINIO VIA FANIN 7</t>
  </si>
  <si>
    <t>VILLAGGIO FINCONTER</t>
  </si>
  <si>
    <t>CONDOMINIO VIA GARIBALDI 23</t>
  </si>
  <si>
    <t>CONDOMINIO VIA COCCONI 25/27/29</t>
  </si>
  <si>
    <t>CONDOMINIO VIA MARCONI 11</t>
  </si>
  <si>
    <t>CONDOMINIO VIOLA</t>
  </si>
  <si>
    <t>CONDOMINIO ALBERTA</t>
  </si>
  <si>
    <t>CONDOMINIO VIA MARX 18</t>
  </si>
  <si>
    <t>CONDOMINIO VIA COCCONI 11/13/15</t>
  </si>
  <si>
    <t>CONDOMINIO VIA GUERCI 4</t>
  </si>
  <si>
    <t>CONDOMINIO VIA BARILLI 12</t>
  </si>
  <si>
    <t>CONDOMINIO SANTO SPIRITO</t>
  </si>
  <si>
    <t>CONDOMINIO VIA SBRAVATI 3</t>
  </si>
  <si>
    <t>CONDOMINIO VIA RUGGERO 18</t>
  </si>
  <si>
    <t>CONDOMINIO MICHELA</t>
  </si>
  <si>
    <t>CONDOMINIO VIA ISOLA 34</t>
  </si>
  <si>
    <t>CABIRIA</t>
  </si>
  <si>
    <t>ZANANTONI SRL</t>
  </si>
  <si>
    <t>BAROZZI VITTORIO</t>
  </si>
  <si>
    <t>ORMU DI FENINI SPA</t>
  </si>
  <si>
    <t>EUROTEC DI SIDOLI &amp; DALLAFIORA SNC</t>
  </si>
  <si>
    <t>FORABOSCHI  ENRICO</t>
  </si>
  <si>
    <t>TOSCANI S.R.L.</t>
  </si>
  <si>
    <t>SEQUINO COSTRUZIONI SRL</t>
  </si>
  <si>
    <t>AUTOSPURGO GIOVANARDI S.N.C.</t>
  </si>
  <si>
    <t>LA NUOVA TERMOIDRAULICA DI SAPONIERI VINCENZO</t>
  </si>
  <si>
    <t>CALESTANI S.R.L.</t>
  </si>
  <si>
    <t>VIRDIS SIMONE</t>
  </si>
  <si>
    <t>IDRO CALOR SAS DI DILDA G. &amp; C.</t>
  </si>
  <si>
    <t>MAGNANI SRL</t>
  </si>
  <si>
    <t>TECNOASSISTENZA SRL CENTRO AUTORIZZATO IMMERGAS</t>
  </si>
  <si>
    <t>G.M. SRL</t>
  </si>
  <si>
    <t>CAM COSTRUZIONI SRL</t>
  </si>
  <si>
    <t>MARVISI CLAUDIO</t>
  </si>
  <si>
    <t>GALLANI SERVIZI SAS</t>
  </si>
  <si>
    <t>CONDOMINIO PIETRO</t>
  </si>
  <si>
    <t>FEDERCASA</t>
  </si>
  <si>
    <t>CIRCOLO CRAL ACER PARMA</t>
  </si>
  <si>
    <t>CRAVERO FRANCESCA</t>
  </si>
  <si>
    <t>BUSSANDRI ROMANO</t>
  </si>
  <si>
    <t>LEADERFORM SPA</t>
  </si>
  <si>
    <t>TOP FUEL SNC DI LANDI MAURIZIO</t>
  </si>
  <si>
    <t>UFFICIO ECONOMATO ACER</t>
  </si>
  <si>
    <t>P-LEARNING SRL</t>
  </si>
  <si>
    <t>GAZZETTA DI PARMA SRL</t>
  </si>
  <si>
    <t>2021_0021</t>
  </si>
  <si>
    <t>P.E.C.E.S. SRL</t>
  </si>
  <si>
    <t>TUV ITALIA SRL</t>
  </si>
  <si>
    <t>E-WORK SPA</t>
  </si>
  <si>
    <t>CAMERA DI COMMERCIO</t>
  </si>
  <si>
    <t>BARONCINI DOTT. LAURA</t>
  </si>
  <si>
    <t>TESORERIA PROVINCIALE DELLO STATO DI PR</t>
  </si>
  <si>
    <t>2021_0022</t>
  </si>
  <si>
    <t>AUTOGESTIONE VIA ADORNI 8</t>
  </si>
  <si>
    <t>LA SERRATURA</t>
  </si>
  <si>
    <t>AUTOGESTIONE VIA ALDO MORO 4</t>
  </si>
  <si>
    <t>2021_0025</t>
  </si>
  <si>
    <t>AUTOGESTIONE LA ROCCA</t>
  </si>
  <si>
    <t>AUTOGESTIONE VIA ALDO MORO 2</t>
  </si>
  <si>
    <t>2021_0026</t>
  </si>
  <si>
    <t>mandato fondo affitto comune di parma</t>
  </si>
  <si>
    <t>2021_0027</t>
  </si>
  <si>
    <t>S.E.A. SNC</t>
  </si>
  <si>
    <t>AUTOGESTIONE VIA LIVATINO 2</t>
  </si>
  <si>
    <t>AUTOGESTIONE PORRO-BARABASCHI</t>
  </si>
  <si>
    <t>AUTOGESTIONE VIA GOITO 3 - 5</t>
  </si>
  <si>
    <t>AUTOGESTIONE VIA FILAGNI</t>
  </si>
  <si>
    <t>AUTOGESTIONE EMMA</t>
  </si>
  <si>
    <t>AUTOGESTIONE VIA RONDIZZONI 4/6</t>
  </si>
  <si>
    <t>AUTOGESTIONE VIALE VITTORIA 8</t>
  </si>
  <si>
    <t>AUTOGESTIONE VIA JACOBS 3</t>
  </si>
  <si>
    <t>AUTOGESTIONE VIA ZACCAGNINI 1</t>
  </si>
  <si>
    <t>AUTOGESTIONE CHIARA</t>
  </si>
  <si>
    <t>AUTOGESTIONE GARDENIA</t>
  </si>
  <si>
    <t>PERAGINE FRANCESCO</t>
  </si>
  <si>
    <t>UNIONE TERRE VERDIANE</t>
  </si>
  <si>
    <t>2021_0028</t>
  </si>
  <si>
    <t>MANDATO ACER</t>
  </si>
  <si>
    <t>LA PRIMULA</t>
  </si>
  <si>
    <t>2021_0029</t>
  </si>
  <si>
    <t>PASTORI STEFANIA</t>
  </si>
  <si>
    <t>IDROCASA</t>
  </si>
  <si>
    <t>EUROPARATI SNC DI BOLSI ALDO E C.</t>
  </si>
  <si>
    <t>SCACCO CLIMA DI SCACCAGLIA MAURO O.</t>
  </si>
  <si>
    <t>ALKA DI ALESSANDRA CAVALLI</t>
  </si>
  <si>
    <t>MANGIA LA FOGLIA BIO S.R.L.</t>
  </si>
  <si>
    <t>CARTA PREPAID MASTERCARD</t>
  </si>
  <si>
    <t>2021_0030</t>
  </si>
  <si>
    <t>DUESSE COPERTURE SRL</t>
  </si>
  <si>
    <t>CASSA EDILE PARMA</t>
  </si>
  <si>
    <t>ZOBOLI LUCIO</t>
  </si>
  <si>
    <t>LOMBARDINI LUCA</t>
  </si>
  <si>
    <t>LANDIN DE ROSA STUDIO LEGALE TRIBUTARIO</t>
  </si>
  <si>
    <t>FONDAZIONE GEOMETRI DI PARMA</t>
  </si>
  <si>
    <t>2021_0032</t>
  </si>
  <si>
    <t>ROSSI SRL</t>
  </si>
  <si>
    <t>2021_0033</t>
  </si>
  <si>
    <t>VICINI F.LLI SNC</t>
  </si>
  <si>
    <t>2021_0035</t>
  </si>
  <si>
    <t>MY WAY SOCIETA' A RESPONSABILITA' LIMITATA</t>
  </si>
  <si>
    <t>COMUNE DI BERCETO</t>
  </si>
  <si>
    <t>CONDOMINIO SOLE</t>
  </si>
  <si>
    <t>2021_0036</t>
  </si>
  <si>
    <t>2021_0521</t>
  </si>
  <si>
    <t>mandato fondo affitto fidenza 3</t>
  </si>
  <si>
    <t>2021_0522</t>
  </si>
  <si>
    <t>mandato fondo affitto parma 40</t>
  </si>
  <si>
    <t>2021_0523</t>
  </si>
  <si>
    <t>mandato f.do afitto parma 4</t>
  </si>
  <si>
    <t>AUTOGESTIONE VIA VERGA 11</t>
  </si>
  <si>
    <t>2021_0524</t>
  </si>
  <si>
    <t>BARABASCHI ANTONELLA</t>
  </si>
  <si>
    <t>BARABASCHI DANIELE</t>
  </si>
  <si>
    <t>COMUNE DI PARMA</t>
  </si>
  <si>
    <t>RO.VI SAS DI SAVANI GEOM. ROBERTO</t>
  </si>
  <si>
    <t>EUROPUNTOCLIMA SNC DI FERRARI MARCO &amp; C.</t>
  </si>
  <si>
    <t>MORINI TRADE SRL</t>
  </si>
  <si>
    <t>DUE C. SRL</t>
  </si>
  <si>
    <t>IREN MERCATO SPA</t>
  </si>
  <si>
    <t>UNIPOL SAI  ASSICURAZIONI</t>
  </si>
  <si>
    <t>DELL'ABATE PAOLO</t>
  </si>
  <si>
    <t>2021_0525</t>
  </si>
  <si>
    <t>SISTEMA AMBIENTE SRL UNIPERSONALE</t>
  </si>
  <si>
    <t>BP IMPIANTI E COSTRUZIONI SRL</t>
  </si>
  <si>
    <t>TAIRE BELIEVE</t>
  </si>
  <si>
    <t>ZAH ALAIN GUYDADJE</t>
  </si>
  <si>
    <t>AUTOGESTIONE ORCHIDEA</t>
  </si>
  <si>
    <t>AZIENDA SOCIALE SUD EST</t>
  </si>
  <si>
    <t>CHIOVARO GIUSEPPE</t>
  </si>
  <si>
    <t>SIGNORILE LUIGI MICHELE</t>
  </si>
  <si>
    <t>MISANI SELICA MARIA</t>
  </si>
  <si>
    <t>2021_0526</t>
  </si>
  <si>
    <t>UFFICIO DEL REGISTRO DI PARMA</t>
  </si>
  <si>
    <t>2021_0527</t>
  </si>
  <si>
    <t>mandati acer pp</t>
  </si>
  <si>
    <t>DUFERCO ENERGIA SPA</t>
  </si>
  <si>
    <t>2021_0528</t>
  </si>
  <si>
    <t>2021_0039</t>
  </si>
  <si>
    <t>CAVAZZINI AMABILE-FRANCESCHINI  ENRICO</t>
  </si>
  <si>
    <t>2021_0040</t>
  </si>
  <si>
    <t>AUTOGESTIONE VIA BACHELET 8</t>
  </si>
  <si>
    <t>EUROCONFERENCE SPA</t>
  </si>
  <si>
    <t>E.ON ENERGIA SPA</t>
  </si>
  <si>
    <t>2021_0041</t>
  </si>
  <si>
    <t>ADIUTO NET SRL</t>
  </si>
  <si>
    <t>EVENTO SRLS</t>
  </si>
  <si>
    <t>QUIX S.R.L.</t>
  </si>
  <si>
    <t>VITALI D.SSA SAMANTHA</t>
  </si>
  <si>
    <t>CERVI CESARE</t>
  </si>
  <si>
    <t>BERTEI GIORGIO</t>
  </si>
  <si>
    <t>BRONCONI LAURA</t>
  </si>
  <si>
    <t>SABBIONI ANTONIO</t>
  </si>
  <si>
    <t>DASCOLA PATRIZIA</t>
  </si>
  <si>
    <t>BENZI FRANCA</t>
  </si>
  <si>
    <t>2021_0048</t>
  </si>
  <si>
    <t>IDROELETTRA SNC</t>
  </si>
  <si>
    <t>GALLI SAS</t>
  </si>
  <si>
    <t>2021_0050</t>
  </si>
  <si>
    <t>mandato acer</t>
  </si>
  <si>
    <t>2021_0051</t>
  </si>
  <si>
    <t>GLOBAL POWER PLUS SRL</t>
  </si>
  <si>
    <t>TELEPASS</t>
  </si>
  <si>
    <t>AUTOSTRADE PER L'ITALIA SPA</t>
  </si>
  <si>
    <t>GAS PLUS VENDITE SRL</t>
  </si>
  <si>
    <t>VODAFONE ITALIA SPA</t>
  </si>
  <si>
    <t>EMILIAMBIENTE</t>
  </si>
  <si>
    <t>CONDOMINIO  PIAZZA CADUTI DI SUPERGA 13/15</t>
  </si>
  <si>
    <t>2021_0529</t>
  </si>
  <si>
    <t>CONDOMINIO FIORDALISO</t>
  </si>
  <si>
    <t>CONDOMINIO VIA REPUBBLICA 23</t>
  </si>
  <si>
    <t>CONDOMINIO MATTEO</t>
  </si>
  <si>
    <t>CONDOMINIO VIA ALEOTTI 17/19/21</t>
  </si>
  <si>
    <t>2021_0530</t>
  </si>
  <si>
    <t>mandato quix</t>
  </si>
  <si>
    <t>SCORPINITI IMPIANTI S.A.S</t>
  </si>
  <si>
    <t>2021_0531</t>
  </si>
  <si>
    <t>CONDOMINIO VIALE PIACENZA 63</t>
  </si>
  <si>
    <t>CONDOMINIO MARTINA</t>
  </si>
  <si>
    <t>CONDOMINIO VIA XXV APRILE 8</t>
  </si>
  <si>
    <t>CONDOMINIO PASTRENGO 2</t>
  </si>
  <si>
    <t>CONDOMINIO LA TORRE</t>
  </si>
  <si>
    <t>CONDOMINIO VIA PASCOLI 11-13-15</t>
  </si>
  <si>
    <t>2021_0532</t>
  </si>
  <si>
    <t>mandato pp</t>
  </si>
  <si>
    <t>2021_0533</t>
  </si>
  <si>
    <t>mandati pp rit ott 2021</t>
  </si>
  <si>
    <t>2021_0534</t>
  </si>
  <si>
    <t>mandato fondo affitto parma 5</t>
  </si>
  <si>
    <t>SERBAN XEMENA ELENA</t>
  </si>
  <si>
    <t>2021_0536</t>
  </si>
  <si>
    <t>2021_0539</t>
  </si>
  <si>
    <t>2021_0540</t>
  </si>
  <si>
    <t>mandato pp enel</t>
  </si>
  <si>
    <t>2021_0541</t>
  </si>
  <si>
    <t>mandato telecom pp</t>
  </si>
  <si>
    <t>2021_0542</t>
  </si>
  <si>
    <t>mandato iren pp</t>
  </si>
  <si>
    <t>2021_0543</t>
  </si>
  <si>
    <t>mandati pp iren</t>
  </si>
  <si>
    <t>2021_0544</t>
  </si>
  <si>
    <t>mandato pp gas sales</t>
  </si>
  <si>
    <t>2021_0545</t>
  </si>
  <si>
    <t>2021_0546</t>
  </si>
  <si>
    <t>mandato pp tim</t>
  </si>
  <si>
    <t>2021_0547</t>
  </si>
  <si>
    <t>MANDATO DUFERCO</t>
  </si>
  <si>
    <t>2021_0548</t>
  </si>
  <si>
    <t>2021_0549</t>
  </si>
  <si>
    <t>2021_0550</t>
  </si>
  <si>
    <t>IMPTEC S.R.L</t>
  </si>
  <si>
    <t>ALFATERMICA SRL</t>
  </si>
  <si>
    <t>SOTIRCA ADRIAN CLAUDIU</t>
  </si>
  <si>
    <t>2021_0551</t>
  </si>
  <si>
    <t>MANDATI STIPENDI NOV 2021</t>
  </si>
  <si>
    <t>2021_0552</t>
  </si>
  <si>
    <t>2021_0553</t>
  </si>
  <si>
    <t>MANDATO PP</t>
  </si>
  <si>
    <t>2021_0554</t>
  </si>
  <si>
    <t>2021_0555</t>
  </si>
  <si>
    <t>2021_0556</t>
  </si>
  <si>
    <t>VIMEC  SRL</t>
  </si>
  <si>
    <t>STIG SRL</t>
  </si>
  <si>
    <t>PORCARI FRANCA</t>
  </si>
  <si>
    <t>SCALZADONNA LUCIO</t>
  </si>
  <si>
    <t>MONICA ROSSI</t>
  </si>
  <si>
    <t>COOP PRIVACY SOCIETÀ COOPERATIVA</t>
  </si>
  <si>
    <t>CREDIT AGRICOLE CARIPARMA</t>
  </si>
  <si>
    <t>FESTA VANESSA</t>
  </si>
  <si>
    <t>2021_0557</t>
  </si>
  <si>
    <t>APA ANTINCENDI SRL</t>
  </si>
  <si>
    <t>2021_0558</t>
  </si>
  <si>
    <t>2021_0559</t>
  </si>
  <si>
    <t>2021_0560</t>
  </si>
  <si>
    <t>2021_0561</t>
  </si>
  <si>
    <t>2021_0562</t>
  </si>
  <si>
    <t>2021_0563</t>
  </si>
  <si>
    <t>2021_0564</t>
  </si>
  <si>
    <t>2021_0565</t>
  </si>
  <si>
    <t>2021_0641</t>
  </si>
  <si>
    <t>FONDAZIONE DELL'AVVOCATURA PARMENSE</t>
  </si>
  <si>
    <t>2021_0052</t>
  </si>
  <si>
    <t>AUTOGESTIONE PIAZZA LA PIRA 19</t>
  </si>
  <si>
    <t>AUTOGESTIONE VIA P.KOLBE 1</t>
  </si>
  <si>
    <t>GERBELLA IOLANDA</t>
  </si>
  <si>
    <t>2021_0053</t>
  </si>
  <si>
    <t>BESLIU DORINA</t>
  </si>
  <si>
    <t>POSTEITALIANE</t>
  </si>
  <si>
    <t>LLOYD'S</t>
  </si>
  <si>
    <t>2021_0055</t>
  </si>
  <si>
    <t>MANDATO ASS.NE LOYD</t>
  </si>
  <si>
    <t>2021_0056</t>
  </si>
  <si>
    <t>FERRARI CARLO</t>
  </si>
  <si>
    <t>IDRO CLIMA DI BOSCHETTI FABRIZIO</t>
  </si>
  <si>
    <t>DEI S.R.L. TIPOGRAFIA DEL GENIO CIVILE</t>
  </si>
  <si>
    <t>2021_0057</t>
  </si>
  <si>
    <t>mandato DEI</t>
  </si>
  <si>
    <t>2021_0058</t>
  </si>
  <si>
    <t>CONDOMINIO CAMPAGNOLA</t>
  </si>
  <si>
    <t>CONDOMINIO P.LE CHAPLIN 9/11/13</t>
  </si>
  <si>
    <t>CONDOMINIO ITALIA</t>
  </si>
  <si>
    <t>CONDOMINIO VIA FIRENZE 43-45</t>
  </si>
  <si>
    <t>CONDOMINIO VIA FIRENZE 32 BIS</t>
  </si>
  <si>
    <t>CONDOMINIO P.LE CHAPLIN 29/31/33</t>
  </si>
  <si>
    <t>CONDOMINIO GAVAZZI</t>
  </si>
  <si>
    <t>GIUFFRE' FRANCIS LEFEBVRE</t>
  </si>
  <si>
    <t>MANZONI &amp; C S.P.A.</t>
  </si>
  <si>
    <t>FARMA S.R.L</t>
  </si>
  <si>
    <t>2021_0059</t>
  </si>
  <si>
    <t>mandato fondo affitto valli taro e ceno</t>
  </si>
  <si>
    <t>2021_0060</t>
  </si>
  <si>
    <t>ZUCCHETTI SPA</t>
  </si>
  <si>
    <t>2021_0061</t>
  </si>
  <si>
    <t>mandato zucchetti</t>
  </si>
  <si>
    <t>2021_0062</t>
  </si>
  <si>
    <t>mandati uff registro comodato</t>
  </si>
  <si>
    <t>2021_0642</t>
  </si>
  <si>
    <t>IDROESSE SRL</t>
  </si>
  <si>
    <t>BKMM DI BESHAY ATEF</t>
  </si>
  <si>
    <t>CONDOMINIO LE BETULLE</t>
  </si>
  <si>
    <t>VOLODYMYR MEDYNSKYI</t>
  </si>
  <si>
    <t>IOAN GURIUC</t>
  </si>
  <si>
    <t>2021_0644</t>
  </si>
  <si>
    <t>MANDATI PP</t>
  </si>
  <si>
    <t>SCHIAFFINO FABIO</t>
  </si>
  <si>
    <t>2021_0645</t>
  </si>
  <si>
    <t>AGNETTI MAURO</t>
  </si>
  <si>
    <t>FORNASARI MILENA</t>
  </si>
  <si>
    <t>ABDELKRIM SIDDANE</t>
  </si>
  <si>
    <t>STUDIO TECNICO PELLICIARI S.R.L.</t>
  </si>
  <si>
    <t>AUTOGESTIONE VIA POZZUOLO DEL FRIULI 13</t>
  </si>
  <si>
    <t>AUTOGESTIONE BEATRICE</t>
  </si>
  <si>
    <t>AUTOGESTIONE ANTONINO</t>
  </si>
  <si>
    <t>AUTOGESTIONE CAMELIA</t>
  </si>
  <si>
    <t>2021_0064</t>
  </si>
  <si>
    <t>S.M.G. DI CAMPANINI PAOLO &amp; C. SAS</t>
  </si>
  <si>
    <t>POSTICA LILIA</t>
  </si>
  <si>
    <t>BIANCHI &amp; LAVEZZINI SRL</t>
  </si>
  <si>
    <t>REPETTI F.LLI SNC DI SACCANI</t>
  </si>
  <si>
    <t>BUSANI ANNA MARIA MONICA PIETRO</t>
  </si>
  <si>
    <t>AUTOGESTIONE VIA MAJANO 24</t>
  </si>
  <si>
    <t>AUTOGESTIONE BIANCARDI 12</t>
  </si>
  <si>
    <t>AUTOGESTIONE MATILDE VIA FIRENZE 10</t>
  </si>
  <si>
    <t>AUTOGESTIONE LIMONI</t>
  </si>
  <si>
    <t>AUTOGESTIONE FATIMA</t>
  </si>
  <si>
    <t>AUTOGESTIONE ST.LLO DELLE VIOLETTE</t>
  </si>
  <si>
    <t>2021_0065</t>
  </si>
  <si>
    <t>mandato stipendi e cond pietro</t>
  </si>
  <si>
    <t>2021_0066</t>
  </si>
  <si>
    <t>CUPI BEKDASH</t>
  </si>
  <si>
    <t>APCOA PARKING ITALIA S.P.A.</t>
  </si>
  <si>
    <t>CONDOMINIO VIA SAVANI 13/15</t>
  </si>
  <si>
    <t>CONDOMINIO VIA BUFFOLARA 82-84-86</t>
  </si>
  <si>
    <t>RESIDENZA PASTRENGO</t>
  </si>
  <si>
    <t>CONDOMINIO CASA A TORRE</t>
  </si>
  <si>
    <t>CONDOMINIO DECORATI</t>
  </si>
  <si>
    <t>CONDOMINIO VIA BUFFOLARA 37/39</t>
  </si>
  <si>
    <t>CONDOMINIO VIA SAVANI 11</t>
  </si>
  <si>
    <t>CONDOMINIO VIA ISOLA</t>
  </si>
  <si>
    <t>2021_0067</t>
  </si>
  <si>
    <t>mandati f24 sc 16/02/2021</t>
  </si>
  <si>
    <t>GHIRETTI SERGIO</t>
  </si>
  <si>
    <t>BACCOUCHE ABDERRAZAK</t>
  </si>
  <si>
    <t>KOPPEL S.P.A.</t>
  </si>
  <si>
    <t>EL MOTTAKI KHALID</t>
  </si>
  <si>
    <t>IREN AMBIENTE</t>
  </si>
  <si>
    <t>E - DISTRIBUZIONE  SPA</t>
  </si>
  <si>
    <t>2021_0646</t>
  </si>
  <si>
    <t>MANDATO AVV.TO</t>
  </si>
  <si>
    <t>2021_0648</t>
  </si>
  <si>
    <t>mandato</t>
  </si>
  <si>
    <t>2021_0649</t>
  </si>
  <si>
    <t>KOPPEL A.W. SRL</t>
  </si>
  <si>
    <t>HUB S.R.L.</t>
  </si>
  <si>
    <t>BIIS BANCA INFRASTRUTTURE INNOVAZIONE E SVILUPPO</t>
  </si>
  <si>
    <t>CONDOMINIO VIA TOGLIATTI 15/G</t>
  </si>
  <si>
    <t>CONDOMINIO MAURONER</t>
  </si>
  <si>
    <t>BANCA POPOLARE DI LODI</t>
  </si>
  <si>
    <t>BORASCHI FILLI COSTRUZIONI SRL</t>
  </si>
  <si>
    <t>ZURINI MADDALENA</t>
  </si>
  <si>
    <t>AUTOGESTIONE VIALE DEI MILLE 52 54 56 58</t>
  </si>
  <si>
    <t>AUTOGESTIONE VIA EMILIO LEPIDO 37-39</t>
  </si>
  <si>
    <t>2021_0650</t>
  </si>
  <si>
    <t>CHOUKRY EL HOUCINE</t>
  </si>
  <si>
    <t>PASTICCERIA BATTISTINI  di Battistini Alessando</t>
  </si>
  <si>
    <t>BERTIN FRANCESCA</t>
  </si>
  <si>
    <t>MONTANARI  MANUELA</t>
  </si>
  <si>
    <t>BERSELLI DANIELA ILEANA</t>
  </si>
  <si>
    <t>VITTORIA ASSICURAZIONI</t>
  </si>
  <si>
    <t>ASP "RODOLFO TANZI"</t>
  </si>
  <si>
    <t>OSEYOMON GODDAY</t>
  </si>
  <si>
    <t>2021_0651</t>
  </si>
  <si>
    <t>COSTRUZIONI E SERVIZI SRL</t>
  </si>
  <si>
    <t>2021_0653</t>
  </si>
  <si>
    <t>mandato cral</t>
  </si>
  <si>
    <t>2021_0654</t>
  </si>
  <si>
    <t>mandato tari 2021</t>
  </si>
  <si>
    <t>2021_0655</t>
  </si>
  <si>
    <t>AUTOGESTIONE P.LE MARSALA 3</t>
  </si>
  <si>
    <t>AUTOGESTIONE VIA PASCOLI 21</t>
  </si>
  <si>
    <t>WHISTLELINK</t>
  </si>
  <si>
    <t>AUTOGESTIONE VIA MANFREDI 3</t>
  </si>
  <si>
    <t>2021_0656</t>
  </si>
  <si>
    <t>mandato tim</t>
  </si>
  <si>
    <t>2021_0658</t>
  </si>
  <si>
    <t>ESATTORIA COMUNALE DI PARMA</t>
  </si>
  <si>
    <t>RAI RADIOTELEVISIONE ITALIANA SPA</t>
  </si>
  <si>
    <t>2021_0151</t>
  </si>
  <si>
    <t>AGENZIA DELLE DOGANE E DEI MONOPOLI</t>
  </si>
  <si>
    <t>GUARESCHI ORINDA_x000D_</t>
  </si>
  <si>
    <t>2021_0153</t>
  </si>
  <si>
    <t>SANTOS VALDEZ GABRIEL JUNIOR</t>
  </si>
  <si>
    <t>MIRAVAL TAMARA HERLINDA</t>
  </si>
  <si>
    <t>VIMA ASCENSORI SRL</t>
  </si>
  <si>
    <t>IEMMI FABIO</t>
  </si>
  <si>
    <t>2021_0154</t>
  </si>
  <si>
    <t>CONDOMINIO MATTEOTTI</t>
  </si>
  <si>
    <t>2021_0155</t>
  </si>
  <si>
    <t>CONDOMINIO LE LOGGE</t>
  </si>
  <si>
    <t>TEDALDI COSTRUZIONI SRL</t>
  </si>
  <si>
    <t>PARMA GESTIONE ENTRATE</t>
  </si>
  <si>
    <t>2021_0080</t>
  </si>
  <si>
    <t>MANDATO COMUNE DI PARMA VERBALE</t>
  </si>
  <si>
    <t>A.P.I.C. Associazione Periti Industriali di Cuneo</t>
  </si>
  <si>
    <t>2021_0082</t>
  </si>
  <si>
    <t>I.E.C SRL</t>
  </si>
  <si>
    <t>2021_0104</t>
  </si>
  <si>
    <t>MONTESISSA S.R.L</t>
  </si>
  <si>
    <t>EDIL.GE.CO</t>
  </si>
  <si>
    <t>2021_0105</t>
  </si>
  <si>
    <t>2021_0106</t>
  </si>
  <si>
    <t>mandato f.do affitto alice</t>
  </si>
  <si>
    <t>2021_0107</t>
  </si>
  <si>
    <t>2021_0129</t>
  </si>
  <si>
    <t>CONDOMINIO ARIOSTO</t>
  </si>
  <si>
    <t>CONDOMINIO EX MUNICIPIO</t>
  </si>
  <si>
    <t>CONDOMINIO ZANGUIDI</t>
  </si>
  <si>
    <t>2021_0130</t>
  </si>
  <si>
    <t>2021_0131</t>
  </si>
  <si>
    <t>STUDIO LEGALE ASSOCIATO PAGLIARI-SOLLINI</t>
  </si>
  <si>
    <t>2021_0132</t>
  </si>
  <si>
    <t>AUTOGESTIONE VIA MASSARI 3-5</t>
  </si>
  <si>
    <t>CONDOMINIO VIA NAVETTA 31-33</t>
  </si>
  <si>
    <t>2021_0248</t>
  </si>
  <si>
    <t>CAVATORTA LUIGI</t>
  </si>
  <si>
    <t>2021_0249</t>
  </si>
  <si>
    <t>MANDATI ACER AG LOCAZIONE</t>
  </si>
  <si>
    <t>UNIONE MONTANA APPENNINO PARMA EST</t>
  </si>
  <si>
    <t>2021_0250</t>
  </si>
  <si>
    <t>MANDATO EDIFICIO BAZZANO 110%</t>
  </si>
  <si>
    <t>2021_0251</t>
  </si>
  <si>
    <t>WORLD IN PROGRESS</t>
  </si>
  <si>
    <t>TM ASCENSORI SRL</t>
  </si>
  <si>
    <t>MULTISTUDIO</t>
  </si>
  <si>
    <t>CONDOMINIO ZECCA</t>
  </si>
  <si>
    <t>CONDOMINIO VIA COCCONI 26/28/30</t>
  </si>
  <si>
    <t>CONDOMINIO PRIMAVERA</t>
  </si>
  <si>
    <t>CONDOMINIO VIA PROVESI 20</t>
  </si>
  <si>
    <t>CONDOMINIO FOLLO</t>
  </si>
  <si>
    <t>CONDOMINIO MARMOLADA</t>
  </si>
  <si>
    <t>CONDOMINIO VIA PIAVE 10 (ALESSANDROMARIA)</t>
  </si>
  <si>
    <t>EUROELETTRICA IMPIANTI SRL</t>
  </si>
  <si>
    <t>PARMA INFRASTRUTTURE SPA</t>
  </si>
  <si>
    <t>2021_0037</t>
  </si>
  <si>
    <t>CO.GE.BEN SRL</t>
  </si>
  <si>
    <t>D'AVINO ANNA</t>
  </si>
  <si>
    <t>CONDOMINIO COCCONI 10/12/14</t>
  </si>
  <si>
    <t>CONDOMINIO "VERDI"</t>
  </si>
  <si>
    <t>CONDOMINIO VIA ISOLA 36</t>
  </si>
  <si>
    <t>VERNIZZI PATRIZIA</t>
  </si>
  <si>
    <t>MONICA NICOLE</t>
  </si>
  <si>
    <t>GIACOPELLI BEATRICE</t>
  </si>
  <si>
    <t>AUTOGESTIONE MARGHERITA DI VIA VESPUCCI 41/43/45/47</t>
  </si>
  <si>
    <t>MORUZZI EMANUELE</t>
  </si>
  <si>
    <t>CONDOMINIO "NUOVA SPERANZA"</t>
  </si>
  <si>
    <t>CONDOMINIO LIBERTA'</t>
  </si>
  <si>
    <t>CONDOMINIO VIA ALEOTTI 13/15</t>
  </si>
  <si>
    <t>CONDOMINIO VIA MONTEPELATO SUD 62</t>
  </si>
  <si>
    <t>2021_0243</t>
  </si>
  <si>
    <t>2021_0244</t>
  </si>
  <si>
    <t>AUTOGESTIONE MARTA</t>
  </si>
  <si>
    <t>AUTOGESTIONE ANGELO VIA LAZIO 27</t>
  </si>
  <si>
    <t>AUTOGESTIONE ROSARIA</t>
  </si>
  <si>
    <t>2021_0659</t>
  </si>
  <si>
    <t>2021_0661</t>
  </si>
  <si>
    <t>2021_0662</t>
  </si>
  <si>
    <t>FEDERCASA SERVIZI SRL</t>
  </si>
  <si>
    <t>2021_0663</t>
  </si>
  <si>
    <t>CONDOMINIO PAVESE 2</t>
  </si>
  <si>
    <t>2021_0664</t>
  </si>
  <si>
    <t>2021_0665</t>
  </si>
  <si>
    <t>CONDOMINIO VIA JENNER 73/75</t>
  </si>
  <si>
    <t>CONDOMINIO LEONE VIA JENNER 63/65</t>
  </si>
  <si>
    <t>I.N.A.I.L.</t>
  </si>
  <si>
    <t>AUTOGESTIONE VIA DON STURZO</t>
  </si>
  <si>
    <t>2021_0069</t>
  </si>
  <si>
    <t>CONDOMINIO VIA CATULLO 6-8-10</t>
  </si>
  <si>
    <t>CONDOMINIO PARCO GUIZZETTI-BUFFOLARA</t>
  </si>
  <si>
    <t>CONDOMINIO VIA COSTITUENTE 25</t>
  </si>
  <si>
    <t>CONDOMINIO LE LOGGE 2</t>
  </si>
  <si>
    <t>CONDOMINIO KATIA</t>
  </si>
  <si>
    <t>CONDOMINIO VIA NAVETTA 15/17</t>
  </si>
  <si>
    <t>CONDOMINIO VIA NAVETTA 27 29</t>
  </si>
  <si>
    <t>CONDOMINIO VIA MONTE GRAPPA 10</t>
  </si>
  <si>
    <t>CONDOMINIO PARADISO</t>
  </si>
  <si>
    <t>2021_0070</t>
  </si>
  <si>
    <t>SIDEL SPA</t>
  </si>
  <si>
    <t>RAVASINI FERRAMENTA SRL</t>
  </si>
  <si>
    <t>CEKA ALTIN</t>
  </si>
  <si>
    <t>CEKA FLORIST</t>
  </si>
  <si>
    <t>2021_0071</t>
  </si>
  <si>
    <t>2021_0073</t>
  </si>
  <si>
    <t>AUTOGESTIONE VIA DON STURZO 12</t>
  </si>
  <si>
    <t>AUTOGESTIONE VIA VESPUCCI</t>
  </si>
  <si>
    <t>AUTOGESTIONE MICHELA</t>
  </si>
  <si>
    <t>CONDOMINIO TIBULLO</t>
  </si>
  <si>
    <t>CONDOMINIO S.MARTINO DUE</t>
  </si>
  <si>
    <t>CONDOMINIO FRANCA</t>
  </si>
  <si>
    <t>CONDOMINIO VIA I MAGGIO</t>
  </si>
  <si>
    <t>CONDOMINIO ARIANNA</t>
  </si>
  <si>
    <t>CONDOMINIO VIA CANETTI 8</t>
  </si>
  <si>
    <t>CP COSTRUZIONI SRL</t>
  </si>
  <si>
    <t>2021_0074</t>
  </si>
  <si>
    <t>OIKOS S.C.R.L</t>
  </si>
  <si>
    <t>CONDOMINIO LONGARA</t>
  </si>
  <si>
    <t>CONDOMINIO LARIO</t>
  </si>
  <si>
    <t>CONDOMINIO PACIFICO</t>
  </si>
  <si>
    <t>CONDOMINIO BAGANZA V.GUARESCHI 11/13/15</t>
  </si>
  <si>
    <t>CONDOMINIO VIA BASSANO DEL GRAPPA</t>
  </si>
  <si>
    <t>2021_0156</t>
  </si>
  <si>
    <t>CONDOMINIO P.LE CHAPLIN 1/3/5/7</t>
  </si>
  <si>
    <t>2021_0157</t>
  </si>
  <si>
    <t>mandato acer p.lechaplin</t>
  </si>
  <si>
    <t>2021_0158</t>
  </si>
  <si>
    <t>fondo affitto sissa trecasali</t>
  </si>
  <si>
    <t>2021_0159</t>
  </si>
  <si>
    <t>mandato f.do affitto soragna</t>
  </si>
  <si>
    <t>FLORA MARIA</t>
  </si>
  <si>
    <t>2021_0160</t>
  </si>
  <si>
    <t>CONDOMINIO ORCHIDEA</t>
  </si>
  <si>
    <t>2021_0186</t>
  </si>
  <si>
    <t>CAMPANA ANNA MARIA</t>
  </si>
  <si>
    <t>2021_0187</t>
  </si>
  <si>
    <t>2021_0188</t>
  </si>
  <si>
    <t>MANDATO IRETI</t>
  </si>
  <si>
    <t>2021_0189</t>
  </si>
  <si>
    <t>2021_0083</t>
  </si>
  <si>
    <t>mandato fondo affitto colorno</t>
  </si>
  <si>
    <t>2021_0084</t>
  </si>
  <si>
    <t>ECO RECUPERI SRL</t>
  </si>
  <si>
    <t>FOKOU FRANCIS</t>
  </si>
  <si>
    <t>AUTOGESTIONE ROSETTA</t>
  </si>
  <si>
    <t>AUTOGESTIONE  I PIOPPI VIA LAZIO  29</t>
  </si>
  <si>
    <t>AUTOGESTIONE VIA BERSAGLIERI 4-6</t>
  </si>
  <si>
    <t>AUTOGESTIONE LEANDRA</t>
  </si>
  <si>
    <t>MYCOLOR DI LUCCHINI RENATO &amp; C. S.A.S</t>
  </si>
  <si>
    <t>ICT GENESIA S.R.L.</t>
  </si>
  <si>
    <t>CONNECT INFORMATICS SRL</t>
  </si>
  <si>
    <t>MONTANARI DOTT.SSA EMANUELA</t>
  </si>
  <si>
    <t>2021_0085</t>
  </si>
  <si>
    <t>2021_0086</t>
  </si>
  <si>
    <t>2021_0245</t>
  </si>
  <si>
    <t>PALITALSOFT SRL</t>
  </si>
  <si>
    <t>CMC SERVICE SRL</t>
  </si>
  <si>
    <t>CONDOMINIO RESIDENZA ANNA</t>
  </si>
  <si>
    <t>RESIDENZA BAGANZA</t>
  </si>
  <si>
    <t>CONDOMINIO BODONI 2</t>
  </si>
  <si>
    <t>CONDOMINIO GIOLEN</t>
  </si>
  <si>
    <t>CONDOMINIO TERRAMARE</t>
  </si>
  <si>
    <t>CONDOMINIO SARA</t>
  </si>
  <si>
    <t>CONDOMINIO VIA CATULLO 9</t>
  </si>
  <si>
    <t>CONDOMINIO GIARDINI</t>
  </si>
  <si>
    <t>2021_0246</t>
  </si>
  <si>
    <t>mandato fondo affitto</t>
  </si>
  <si>
    <t>2021_0247</t>
  </si>
  <si>
    <t>SOLAR ENERGIA  SRL</t>
  </si>
  <si>
    <t>CORTI TERMOIDRAULICA SRL</t>
  </si>
  <si>
    <t>2021_0666</t>
  </si>
  <si>
    <t>MANDATO BONUS FACCIATE SEQUINO</t>
  </si>
  <si>
    <t>2021_0667</t>
  </si>
  <si>
    <t>GHILLANI RAFFAELE</t>
  </si>
  <si>
    <t>CONDOMINIO LUCREZIO CARO 2</t>
  </si>
  <si>
    <t>2021_0668</t>
  </si>
  <si>
    <t>AUTOGESTIONE EDEN VIA BERSAGLIERI 13</t>
  </si>
  <si>
    <t>2021_0670</t>
  </si>
  <si>
    <t>NONNE TIZIANA</t>
  </si>
  <si>
    <t>2021_0672</t>
  </si>
  <si>
    <t>2021_0674</t>
  </si>
  <si>
    <t>CANALI LAURA</t>
  </si>
  <si>
    <t>2021_0676</t>
  </si>
  <si>
    <t>2021_0677</t>
  </si>
  <si>
    <t>IULIUCCI GEREMIA</t>
  </si>
  <si>
    <t>2021_0133</t>
  </si>
  <si>
    <t>AUTOGESTIONE VIA DE AMICIS 2</t>
  </si>
  <si>
    <t>2021_0347</t>
  </si>
  <si>
    <t>MANDATI ACER +FONDO AFFITTO SALSO</t>
  </si>
  <si>
    <t>SAINI KAILASH</t>
  </si>
  <si>
    <t>2021_0348</t>
  </si>
  <si>
    <t>ANESE ROBERTA</t>
  </si>
  <si>
    <t>DITTA AGNETTI CAV, GIANNI</t>
  </si>
  <si>
    <t>2021_0350</t>
  </si>
  <si>
    <t>2021_0351</t>
  </si>
  <si>
    <t>2021_0352</t>
  </si>
  <si>
    <t>2021_0353</t>
  </si>
  <si>
    <t>2021_0354</t>
  </si>
  <si>
    <t>I.M.E. SRL</t>
  </si>
  <si>
    <t>STUDIO TERMOTECNICI ASSOCIATI</t>
  </si>
  <si>
    <t>2021_0355</t>
  </si>
  <si>
    <t>2021_0207</t>
  </si>
  <si>
    <t>AUTOGESTIONE VIA GIOVANNI PAOLO II SISSA TRECASALI</t>
  </si>
  <si>
    <t>LIOYD'S INSURANCE COMPANYS.A.</t>
  </si>
  <si>
    <t>WIND TRE SPA</t>
  </si>
  <si>
    <t>CHIERICI E C. SNC</t>
  </si>
  <si>
    <t>2021_0208</t>
  </si>
  <si>
    <t>mandato ireti autogestione v montale</t>
  </si>
  <si>
    <t>2021_0216</t>
  </si>
  <si>
    <t>2021_0217</t>
  </si>
  <si>
    <t>mandati stipendi maggio 2021</t>
  </si>
  <si>
    <t>2021_0218</t>
  </si>
  <si>
    <t>MANDATO FONDO AFFITTO FONTANELLATO</t>
  </si>
  <si>
    <t>2021_0219</t>
  </si>
  <si>
    <t>MANDATO FONDO AFFITTO FIDENZA</t>
  </si>
  <si>
    <t>2021_0220</t>
  </si>
  <si>
    <t>MANDATO FONDO AFFITTO FONTEVIVO</t>
  </si>
  <si>
    <t>2021_0221</t>
  </si>
  <si>
    <t>2021_0222</t>
  </si>
  <si>
    <t>MANDATI FONDO AFFITTO NOCETO</t>
  </si>
  <si>
    <t>2021_0223</t>
  </si>
  <si>
    <t>MANDATI FONDO AFFITTO POLESINE</t>
  </si>
  <si>
    <t>2021_0224</t>
  </si>
  <si>
    <t>MANDATO FONDO AFFITTO SALSOMAGGIORE</t>
  </si>
  <si>
    <t>2021_0225</t>
  </si>
  <si>
    <t>MANDATO FONDO AFFITTO SAN SECONDO</t>
  </si>
  <si>
    <t>2021_0226</t>
  </si>
  <si>
    <t>MANDATO FONDO AFFITTO SISSA TRECASALI</t>
  </si>
  <si>
    <t>TERMOIDRAULICA CIAVARELLA SRL DI CIAVARELLA &amp; RIVOTTI</t>
  </si>
  <si>
    <t>2021_0227</t>
  </si>
  <si>
    <t>CONDOMINIO VIA JENNER 61</t>
  </si>
  <si>
    <t>ROLLI MARIA MASSARI GIUSEPPINA</t>
  </si>
  <si>
    <t>BONFANTI PAOLA  PIAZZA ADRIANA</t>
  </si>
  <si>
    <t>AUTOGESTIONE FRANCESCA</t>
  </si>
  <si>
    <t>AUTOGESTIONE VIA GAMBARA 14</t>
  </si>
  <si>
    <t>AUTOGESTIONE VIA DORDONE 12</t>
  </si>
  <si>
    <t>2021_0088</t>
  </si>
  <si>
    <t>MANDATO FONDO AFFITTO STUDENTI</t>
  </si>
  <si>
    <t>STUDIO LEGALE GHIRETTI DOTT SERGIO ANDREA</t>
  </si>
  <si>
    <t>2021_0089</t>
  </si>
  <si>
    <t>IMPRESA PIZZAROTTI &amp; C.</t>
  </si>
  <si>
    <t>2021_0090</t>
  </si>
  <si>
    <t>MANDATI ACER PIZZAROTTI</t>
  </si>
  <si>
    <t>2021_0091</t>
  </si>
  <si>
    <t>LA TRASLOCHI EMILIANA</t>
  </si>
  <si>
    <t>2021_0094</t>
  </si>
  <si>
    <t>CONDOMINIO VIA RIBOLI 12/14/16</t>
  </si>
  <si>
    <t>CONDOMINIO VIA GRANDI 7</t>
  </si>
  <si>
    <t>CONDOMINIO V.LE PIACENZA 61</t>
  </si>
  <si>
    <t>2021_0687</t>
  </si>
  <si>
    <t>2021_0688</t>
  </si>
  <si>
    <t>2021_0689</t>
  </si>
  <si>
    <t>2021_0691</t>
  </si>
  <si>
    <t>CUGINI ANNAMARIA</t>
  </si>
  <si>
    <t>2021_0303</t>
  </si>
  <si>
    <t>MARCHESI GIOVANNA</t>
  </si>
  <si>
    <t>MAGNANI ANTONELLA</t>
  </si>
  <si>
    <t>MAINOTTI ANTONELLA</t>
  </si>
  <si>
    <t>BOMO LEONTINE</t>
  </si>
  <si>
    <t>Associazione Culturale Prisma</t>
  </si>
  <si>
    <t>GENTILE ERMINIA</t>
  </si>
  <si>
    <t>MARINA PLLUMB</t>
  </si>
  <si>
    <t>GALLONI ALBA</t>
  </si>
  <si>
    <t>ISSA MOHAMED ABOUFARRAG ELSHER</t>
  </si>
  <si>
    <t>2021_0305</t>
  </si>
  <si>
    <t>ARISTI GIACOMO</t>
  </si>
  <si>
    <t>ZUCCHI CARMEN</t>
  </si>
  <si>
    <t>CONDOMINIO GUADINE</t>
  </si>
  <si>
    <t>CONDOMINIO PRIMUS</t>
  </si>
  <si>
    <t>AUTOGESTIONE VIALE VITTORIA 4</t>
  </si>
  <si>
    <t>2021_0306</t>
  </si>
  <si>
    <t>CONDOMINIO VIA JENNER 60</t>
  </si>
  <si>
    <t>2021_0252</t>
  </si>
  <si>
    <t>AUTOFFICINA P.L. DI ALFIERI E BONETTI SRL</t>
  </si>
  <si>
    <t>AUTOGESTIONE GABRI</t>
  </si>
  <si>
    <t>AUTOGESTIONE BRINDISI</t>
  </si>
  <si>
    <t>AUTOGESTIONE CARLOTTA</t>
  </si>
  <si>
    <t>2021_0253</t>
  </si>
  <si>
    <t>CARTA PREPAID INTESA SAN PAOLO</t>
  </si>
  <si>
    <t>2021_0254</t>
  </si>
  <si>
    <t>BOSCHI MARCO</t>
  </si>
  <si>
    <t>VANNUCCINI LUCIANO</t>
  </si>
  <si>
    <t>SERRAO ROSSANA</t>
  </si>
  <si>
    <t>LA MURA VINCENZO</t>
  </si>
  <si>
    <t>PASSARELLO ROSARIO</t>
  </si>
  <si>
    <t>FONTANA CORRADO</t>
  </si>
  <si>
    <t>TARASCONI MARIA CRISTINA</t>
  </si>
  <si>
    <t>SADIKU MARJANA</t>
  </si>
  <si>
    <t>2021_0162</t>
  </si>
  <si>
    <t>ICEPI</t>
  </si>
  <si>
    <t>CONDOMINIO ORAZIO 2</t>
  </si>
  <si>
    <t>DEL LUONGO ENNIO</t>
  </si>
  <si>
    <t>2021_0163</t>
  </si>
  <si>
    <t>OURVISION S.R.L.</t>
  </si>
  <si>
    <t>2021_0165</t>
  </si>
  <si>
    <t>NARDI FABIO</t>
  </si>
  <si>
    <t>2021_0166</t>
  </si>
  <si>
    <t>2021_0096</t>
  </si>
  <si>
    <t>mandato fondo affitto langhirano</t>
  </si>
  <si>
    <t>AUTOGESTIONE VIA ZILIOLI 3</t>
  </si>
  <si>
    <t>2021_0097</t>
  </si>
  <si>
    <t>MANDATI  ACER</t>
  </si>
  <si>
    <t>REGGIANI SPURGHI</t>
  </si>
  <si>
    <t>MA.CO GROUP</t>
  </si>
  <si>
    <t>SPAGNULO OHARA</t>
  </si>
  <si>
    <t>2021_0099</t>
  </si>
  <si>
    <t>GRIECO FATIMA MANUELA</t>
  </si>
  <si>
    <t>FRANCKLIN YEPJOUO</t>
  </si>
  <si>
    <t>BELKHIR SMAIL</t>
  </si>
  <si>
    <t>CONDOMINIO DAVIDE</t>
  </si>
  <si>
    <t>CONDOMINIO VIA TIBULLO 7</t>
  </si>
  <si>
    <t>CONDOMINIO CANTONE</t>
  </si>
  <si>
    <t>BOTTI RENATA</t>
  </si>
  <si>
    <t>2021_0100</t>
  </si>
  <si>
    <t>MANDATO REST CAUZIONE DEL RIO</t>
  </si>
  <si>
    <t>2021_0101</t>
  </si>
  <si>
    <t>MANDATO FONDO AFFITTO PARMA ALICE</t>
  </si>
  <si>
    <t>2021_0102</t>
  </si>
  <si>
    <t>mandati stipendi marzo 2021</t>
  </si>
  <si>
    <t>2021_0103</t>
  </si>
  <si>
    <t>AUTOGESTIONE VIA PASCOLI 9/A</t>
  </si>
  <si>
    <t>AUTOGESTIONE VIA PACINOTTI 11</t>
  </si>
  <si>
    <t>RIGANO' DOMENICA</t>
  </si>
  <si>
    <t>BAMBARA YGANNI RENAUD IBRAHIM</t>
  </si>
  <si>
    <t>2021_0255</t>
  </si>
  <si>
    <t>2021_0257</t>
  </si>
  <si>
    <t>MANDATO GLOBAL POWER</t>
  </si>
  <si>
    <t>2021_0258</t>
  </si>
  <si>
    <t>CAFFETTERIA MAZZINI DI MANTOVANI E CANDALISE SNC</t>
  </si>
  <si>
    <t>CONDOMINIO EX GESCAL</t>
  </si>
  <si>
    <t>CONDOMINIO VIA PELICELLI 5</t>
  </si>
  <si>
    <t>ZAMBONI ALESSIA</t>
  </si>
  <si>
    <t>BORELLI FERRANTE</t>
  </si>
  <si>
    <t>ARIENZALE GIOVANNA</t>
  </si>
  <si>
    <t>ASSOCIAZIONE MONTANARA LABORATORIO DEMOCRATICO A.P.S</t>
  </si>
  <si>
    <t>DONZO MOHAMED</t>
  </si>
  <si>
    <t>2021_0259</t>
  </si>
  <si>
    <t>2021_0260</t>
  </si>
  <si>
    <t>2021_0261</t>
  </si>
  <si>
    <t>mandati  pp</t>
  </si>
  <si>
    <t>2021_0262</t>
  </si>
  <si>
    <t>AUTOGESTIONE MILLI</t>
  </si>
  <si>
    <t>CATELLANI SRL</t>
  </si>
  <si>
    <t>2021_0167</t>
  </si>
  <si>
    <t>2021_0168</t>
  </si>
  <si>
    <t>MANDATO F.DO AFFITTO PARMA</t>
  </si>
  <si>
    <t>2021_0169</t>
  </si>
  <si>
    <t>2021_0170</t>
  </si>
  <si>
    <t>2021_0177</t>
  </si>
  <si>
    <t>MANDATO LOYD</t>
  </si>
  <si>
    <t>2021_0178</t>
  </si>
  <si>
    <t>STUDIO LEGALE AVV. ANTONELLA MAESTRI</t>
  </si>
  <si>
    <t>2021_0075</t>
  </si>
  <si>
    <t>mandato reintegro cassa</t>
  </si>
  <si>
    <t>2021_0076</t>
  </si>
  <si>
    <t>REVERBERI  DANIELA</t>
  </si>
  <si>
    <t>2021_0421</t>
  </si>
  <si>
    <t>EREDI MALPELI GIUSEPPINA</t>
  </si>
  <si>
    <t>ESTASI LOREDANA</t>
  </si>
  <si>
    <t>EREDI GUATTERI CORNELIA</t>
  </si>
  <si>
    <t>CONDOMINIO VIA MANZONI 5/B</t>
  </si>
  <si>
    <t>CONDOMINIO VIA MALVISI 2-4</t>
  </si>
  <si>
    <t>CONDOMINIO VIA BOLOGNA 28/BIS</t>
  </si>
  <si>
    <t>CALDO CASA DI FALLETTA MICHELE</t>
  </si>
  <si>
    <t>CARTOLERIA MODERNA SRL</t>
  </si>
  <si>
    <t>VALSECCHI CANCELLERIA S.R.L.</t>
  </si>
  <si>
    <t>2021_0109</t>
  </si>
  <si>
    <t>D.E.S. SRL</t>
  </si>
  <si>
    <t>LABITHA SRL</t>
  </si>
  <si>
    <t>2021_0110</t>
  </si>
  <si>
    <t>CAPELLI PAOLO</t>
  </si>
  <si>
    <t>2021_0114</t>
  </si>
  <si>
    <t>mandati acer+PP RIT STIP FEB 2021</t>
  </si>
  <si>
    <t>AVITABILE ANTONIO</t>
  </si>
  <si>
    <t>UFFICIO REGISTRO TASSE CC.GG.</t>
  </si>
  <si>
    <t>AUTOGESTIONE CHIARA VIA BERSAGLIERI 8</t>
  </si>
  <si>
    <t>AUTOGESTIONE VIA TOGLIATTI 13/15</t>
  </si>
  <si>
    <t>AUTOGESTIONE VIA A.MORO 10</t>
  </si>
  <si>
    <t>AUTOGESTIONE TIGRE</t>
  </si>
  <si>
    <t>AUTOGESTIONE VIA CORUZZI 4/A/B</t>
  </si>
  <si>
    <t>2021_0263</t>
  </si>
  <si>
    <t>MANDATO IREN TELERISCALDAMENTO</t>
  </si>
  <si>
    <t>2021_0264</t>
  </si>
  <si>
    <t>MANDATI PARMABITARE</t>
  </si>
  <si>
    <t>2021_0265</t>
  </si>
  <si>
    <t>GUALTIERI ANNA</t>
  </si>
  <si>
    <t>AUTOGESTIONE STRADELLO DELLE VIOLETTE 3</t>
  </si>
  <si>
    <t>2021_0266</t>
  </si>
  <si>
    <t>MANDATI STIPENDI GIU 2021</t>
  </si>
  <si>
    <t>AUTOGESTIONE LIBERTA'</t>
  </si>
  <si>
    <t>2021_0267</t>
  </si>
  <si>
    <t>autogestione liberta</t>
  </si>
  <si>
    <t>FG CENTRO COPIE</t>
  </si>
  <si>
    <t>2021_0268</t>
  </si>
  <si>
    <t>DALL' AGLIO MATTEO</t>
  </si>
  <si>
    <t>AUTORITA NAZIONALE ANTICORRUZIONE ANAC</t>
  </si>
  <si>
    <t>AUTOGESTIONE VIA CADALO 4/6/8</t>
  </si>
  <si>
    <t>AUTOGESTIONE KELLY</t>
  </si>
  <si>
    <t>AUTOGESTIONE VIA BUDELLUNGO 14</t>
  </si>
  <si>
    <t>2021_0269</t>
  </si>
  <si>
    <t>MANDATO BALESTRIERI</t>
  </si>
  <si>
    <t>2021_0270</t>
  </si>
  <si>
    <t>mandato vima</t>
  </si>
  <si>
    <t>2021_0271</t>
  </si>
  <si>
    <t>mandato anac</t>
  </si>
  <si>
    <t>2021_0272</t>
  </si>
  <si>
    <t>2021_0293</t>
  </si>
  <si>
    <t>2021_0678</t>
  </si>
  <si>
    <t>2021_0679</t>
  </si>
  <si>
    <t>2021_0680</t>
  </si>
  <si>
    <t>2021_0681</t>
  </si>
  <si>
    <t>2021_0488</t>
  </si>
  <si>
    <t>AUTOGESTIONE VIA MARTIRI 11/3/1945   7/8</t>
  </si>
  <si>
    <t>AUTOGESTIONE PARADISO</t>
  </si>
  <si>
    <t>AUTOGESTIONE VIA GIOTTO 12</t>
  </si>
  <si>
    <t>AUTOGESTIONE VIA GIOTTO 14</t>
  </si>
  <si>
    <t>AUTOGESTIONE NUVOLA</t>
  </si>
  <si>
    <t>AUTOGESTIONE VIA GAMBARA 16</t>
  </si>
  <si>
    <t>AUTOGESTIONE VITTORIA</t>
  </si>
  <si>
    <t>CONDOMINIO PIAZZA GRANDI 17</t>
  </si>
  <si>
    <t>CONDOMINIO VIA COLLA 2/4/6</t>
  </si>
  <si>
    <t>CONDOMINIO VILLA OMBROSA</t>
  </si>
  <si>
    <t>COMPLESSO SAN PATRIZIO</t>
  </si>
  <si>
    <t>CONDOMINIO VIA PESCINA 7-9-11</t>
  </si>
  <si>
    <t>CONDOMINIO EVELINA</t>
  </si>
  <si>
    <t>CONDOMINIO VIA TIBULLO 3</t>
  </si>
  <si>
    <t>LONGHI CINZIA</t>
  </si>
  <si>
    <t>AUTOGESTIONE BIANCARDI 14</t>
  </si>
  <si>
    <t>2021_0489</t>
  </si>
  <si>
    <t>MANDATO AUT BIANCARDI</t>
  </si>
  <si>
    <t>2021_0171</t>
  </si>
  <si>
    <t>CERRI MAURIZIA</t>
  </si>
  <si>
    <t>ADORNI ELENA</t>
  </si>
  <si>
    <t>CONDOMINIO VIA EINSTEIN 9/11/13/15/17</t>
  </si>
  <si>
    <t>CONDOMINIO VIA ALEOTTI 2-4-6</t>
  </si>
  <si>
    <t>2021_0179</t>
  </si>
  <si>
    <t>MANDATO PUBLIEDI</t>
  </si>
  <si>
    <t>2021_0180</t>
  </si>
  <si>
    <t>2021_0181</t>
  </si>
  <si>
    <t>INFOR SRL</t>
  </si>
  <si>
    <t>2021_0182</t>
  </si>
  <si>
    <t>AUTOGESTIONE VIA MUSINI 2</t>
  </si>
  <si>
    <t>AUTOGESTIONE VIA PASCOLI 5</t>
  </si>
  <si>
    <t>2021_0184</t>
  </si>
  <si>
    <t>2021_0358</t>
  </si>
  <si>
    <t>APRA SPA</t>
  </si>
  <si>
    <t>HRNET SRL</t>
  </si>
  <si>
    <t>CONDOMINIO GERMANO BONI</t>
  </si>
  <si>
    <t>CONDOMINIO VERDE</t>
  </si>
  <si>
    <t>CONDOMINIO PETTENATI 2</t>
  </si>
  <si>
    <t>LA BADIA  SOC.COOP.SRL</t>
  </si>
  <si>
    <t>CONDOMINIO VIA OVIDIO 3</t>
  </si>
  <si>
    <t>COND VIA PELLACANI</t>
  </si>
  <si>
    <t>CONDOMINIO LA BADIA</t>
  </si>
  <si>
    <t>2021_0359</t>
  </si>
  <si>
    <t>BOSELLI RAMONA</t>
  </si>
  <si>
    <t>COPPOLA PIER GIOVANNI</t>
  </si>
  <si>
    <t>BOSI ROBERTO</t>
  </si>
  <si>
    <t>DELLATORRE EDDA</t>
  </si>
  <si>
    <t>FURGUGLIETTA CHIARA</t>
  </si>
  <si>
    <t>ALI YASIR</t>
  </si>
  <si>
    <t>2021_0360</t>
  </si>
  <si>
    <t>mandatim acer</t>
  </si>
  <si>
    <t>CONDOMINIO VIA JENNER 81/83/85</t>
  </si>
  <si>
    <t>2021_0309</t>
  </si>
  <si>
    <t>2021_0310</t>
  </si>
  <si>
    <t>2021_0115</t>
  </si>
  <si>
    <t>MANDATO FONDO AFFITTO VALLI TARO</t>
  </si>
  <si>
    <t>2021_0116</t>
  </si>
  <si>
    <t>COMUNE DI SALA BAGANZA</t>
  </si>
  <si>
    <t>CONDOMINIO ANTELAMI</t>
  </si>
  <si>
    <t>LINKING INFORMATICA S.R.L.</t>
  </si>
  <si>
    <t>CAMPANINI FRANCA</t>
  </si>
  <si>
    <t>DI CIOCCIO DOTT. ROBERTO</t>
  </si>
  <si>
    <t>2021_0117</t>
  </si>
  <si>
    <t>mandati pp rit stipendi</t>
  </si>
  <si>
    <t>2021_0118</t>
  </si>
  <si>
    <t>BERSELLINI STUDIO IMMOBILIARE</t>
  </si>
  <si>
    <t>2021_0119</t>
  </si>
  <si>
    <t>AUTOGESTIONE BELLONI</t>
  </si>
  <si>
    <t>AUTOGESTIONE TASSONI</t>
  </si>
  <si>
    <t>2021_0490</t>
  </si>
  <si>
    <t>2021_0491</t>
  </si>
  <si>
    <t>2021_0493</t>
  </si>
  <si>
    <t>MANDATO FONDO AFFITTO PARMA</t>
  </si>
  <si>
    <t>2021_0494</t>
  </si>
  <si>
    <t>mandato ireti</t>
  </si>
  <si>
    <t>FRANCESCO SERPA</t>
  </si>
  <si>
    <t>2021_0496</t>
  </si>
  <si>
    <t>2021_0497</t>
  </si>
  <si>
    <t>mandato fondo affitto fontanellato</t>
  </si>
  <si>
    <t>2021_0498</t>
  </si>
  <si>
    <t>MANDATO FONDO AFFITTO BUSSETO</t>
  </si>
  <si>
    <t>2021_0499</t>
  </si>
  <si>
    <t>LGC SOCIETA' A RESPONSABILITA' LIMITATA SEMPLIFICATA</t>
  </si>
  <si>
    <t>2021_0500</t>
  </si>
  <si>
    <t>mandato fondo affitto noceto</t>
  </si>
  <si>
    <t>2021_0501</t>
  </si>
  <si>
    <t>mandato fondo affitto SISSA TRE CASALI</t>
  </si>
  <si>
    <t>2021_0502</t>
  </si>
  <si>
    <t>MANDATO FONDO AFFITTO SORAGNA</t>
  </si>
  <si>
    <t>2021_0503</t>
  </si>
  <si>
    <t>2021_0504</t>
  </si>
  <si>
    <t>SINTAYEHU BEKELE ADERA</t>
  </si>
  <si>
    <t>2021_0505</t>
  </si>
  <si>
    <t>mandato fondo affitto soragna</t>
  </si>
  <si>
    <t>2021_0506</t>
  </si>
  <si>
    <t>2021_0507</t>
  </si>
  <si>
    <t>MANDATO FONDO AFFITTO ROCCABIANCA</t>
  </si>
  <si>
    <t>2021_0508</t>
  </si>
  <si>
    <t>2021_0509</t>
  </si>
  <si>
    <t>STUDIO NOTARILE MICHELI</t>
  </si>
  <si>
    <t>CONDOMINIO ILDEBRANDO</t>
  </si>
  <si>
    <t>CONDOMINIO VIA DON BERTONI 1</t>
  </si>
  <si>
    <t>SECURDUCALE VIGILANZA S.R.L.</t>
  </si>
  <si>
    <t>CONDOMINIO "PERLA"</t>
  </si>
  <si>
    <t>AUTOGESTIONE VIA I MAGGIO 13</t>
  </si>
  <si>
    <t>CONDOMINIO VIA CANETTI 6</t>
  </si>
  <si>
    <t>FREDRICH BLESSING</t>
  </si>
  <si>
    <t>ACER DI BOLOGNA</t>
  </si>
  <si>
    <t>2021_0294</t>
  </si>
  <si>
    <t>MARINO PATRIZIA</t>
  </si>
  <si>
    <t>LA MONICA ROBERTO</t>
  </si>
  <si>
    <t>AZZALI ROBERTO</t>
  </si>
  <si>
    <t>FULONI ANNA</t>
  </si>
  <si>
    <t>PENZOTTI CESARINA</t>
  </si>
  <si>
    <t>2021_0336</t>
  </si>
  <si>
    <t>FANGERI DANIELA</t>
  </si>
  <si>
    <t>PIOLI LUCIANO</t>
  </si>
  <si>
    <t>PAPA ANTONIO</t>
  </si>
  <si>
    <t>CAMPORI ANGELO</t>
  </si>
  <si>
    <t>2021_0337</t>
  </si>
  <si>
    <t>ACCA SOFTWARE SPA</t>
  </si>
  <si>
    <t>2021_0338</t>
  </si>
  <si>
    <t>MANDATO ACCA</t>
  </si>
  <si>
    <t>AUTOGESTIONE  TULIPANO  VIA TRIESTE 5/7</t>
  </si>
  <si>
    <t>2021_0339</t>
  </si>
  <si>
    <t>MONTANI CLEMENTINA</t>
  </si>
  <si>
    <t>STUDIO A.DESIGN dell'ing.ALESSANDRO DI STASI</t>
  </si>
  <si>
    <t>2021_0356</t>
  </si>
  <si>
    <t>MENDOGNI AVVOCATO MARCELLO</t>
  </si>
  <si>
    <t>PERRI P.I. GIOVANNI</t>
  </si>
  <si>
    <t>2021_0185</t>
  </si>
  <si>
    <t>MANDATI ACER+ parmabitare</t>
  </si>
  <si>
    <t>TERMOIDRAULICA BESAGNI SRL</t>
  </si>
  <si>
    <t>DONDI MIMMO &amp; FIGLI SNC</t>
  </si>
  <si>
    <t>DELINDATI LUCA</t>
  </si>
  <si>
    <t>CONDOMINIO PIAVE</t>
  </si>
  <si>
    <t>CONDOMINIO VIA PESCINA 1-3-5</t>
  </si>
  <si>
    <t>CONDOMINIO AURORA</t>
  </si>
  <si>
    <t>CONDOMINIO VITTORIA</t>
  </si>
  <si>
    <t>2021_0362</t>
  </si>
  <si>
    <t>mandati ritenute luglio 2021</t>
  </si>
  <si>
    <t>2021_0363</t>
  </si>
  <si>
    <t>MANDATO ESY WELFARE</t>
  </si>
  <si>
    <t>2021_0364</t>
  </si>
  <si>
    <t>2021_0120</t>
  </si>
  <si>
    <t>mandato fondo affitto sorbolo-mezzani</t>
  </si>
  <si>
    <t>2021_0121</t>
  </si>
  <si>
    <t>mandato acer presidente</t>
  </si>
  <si>
    <t>2021_0123</t>
  </si>
  <si>
    <t>2021_0124</t>
  </si>
  <si>
    <t>2021_0125</t>
  </si>
  <si>
    <t>MANDATO AFONDO AFFITTO ALICE PR</t>
  </si>
  <si>
    <t>2021_0126</t>
  </si>
  <si>
    <t>MANDATI FONDO AFFITTO PARMA DALL AGLIO</t>
  </si>
  <si>
    <t>2021_0127</t>
  </si>
  <si>
    <t>2021_0128</t>
  </si>
  <si>
    <t>mandato fondo affittio pr alice</t>
  </si>
  <si>
    <t>I.T.I. IMPRESA GENERALE SPA</t>
  </si>
  <si>
    <t>2021_0135</t>
  </si>
  <si>
    <t>MICHELETTI  CARLO</t>
  </si>
  <si>
    <t>BUREAU VERITAS ITALIA SPA</t>
  </si>
  <si>
    <t>BOSI ROBERTA PEZZALI</t>
  </si>
  <si>
    <t>NESTI LISA TURNI</t>
  </si>
  <si>
    <t>MARTINI DANTE</t>
  </si>
  <si>
    <t>NSI EUROPE SRL</t>
  </si>
  <si>
    <t>BRUNO NOVELLA</t>
  </si>
  <si>
    <t>2021_0136</t>
  </si>
  <si>
    <t>DA POZZO FLAVIA</t>
  </si>
  <si>
    <t>CONDOMINIO GIUSEPPE VERDI</t>
  </si>
  <si>
    <t>CONDOMINIO SAN PATRIZIO</t>
  </si>
  <si>
    <t>AUTOGESTIONE VIA RISMONDO 17</t>
  </si>
  <si>
    <t>PICCIONI ANDREA</t>
  </si>
  <si>
    <t>2021_0422</t>
  </si>
  <si>
    <t>CARLONI LISETTA BOSCHI VALERIA</t>
  </si>
  <si>
    <t>CENTRO COMM CINGHIO NORD L.GO OTTO MARZO</t>
  </si>
  <si>
    <t>CONDOMINIO PARCO B</t>
  </si>
  <si>
    <t>RUGOLO PALMA CHIOFALO ELISABETTA</t>
  </si>
  <si>
    <t>BERGAMINI MARIANGELA</t>
  </si>
  <si>
    <t>2021_0423</t>
  </si>
  <si>
    <t>CABASSA SERVICE</t>
  </si>
  <si>
    <t>2021_0426</t>
  </si>
  <si>
    <t>2021_0428</t>
  </si>
  <si>
    <t>MEDI SALUSER SRL</t>
  </si>
  <si>
    <t>2021_0429</t>
  </si>
  <si>
    <t>ROSSETTI G. S.R.L</t>
  </si>
  <si>
    <t>STUDIO LEGALE ASSOCIATO ABCZETA</t>
  </si>
  <si>
    <t>2021_0311</t>
  </si>
  <si>
    <t>mandati</t>
  </si>
  <si>
    <t>BAR TABACCHERIA RAVANETTI</t>
  </si>
  <si>
    <t>2021_0312</t>
  </si>
  <si>
    <t>2021_0313</t>
  </si>
  <si>
    <t>mandati stip luglio 2021</t>
  </si>
  <si>
    <t>2021_0315</t>
  </si>
  <si>
    <t>mandato fondo affitto fidenza</t>
  </si>
  <si>
    <t>2021_0316</t>
  </si>
  <si>
    <t>2021_0317</t>
  </si>
  <si>
    <t>2021_0318</t>
  </si>
  <si>
    <t>mandato fondo affitto polesine zibello</t>
  </si>
  <si>
    <t>2021_0319</t>
  </si>
  <si>
    <t>mandato fondo affitto comune di salsomaggiore</t>
  </si>
  <si>
    <t>2021_0320</t>
  </si>
  <si>
    <t>2021_0321</t>
  </si>
  <si>
    <t>COMUNE DI NOCETO</t>
  </si>
  <si>
    <t>2021_0322</t>
  </si>
  <si>
    <t>MANDATO FONDO COMUNE DI NOCETO</t>
  </si>
  <si>
    <t>2021_0323</t>
  </si>
  <si>
    <t>AUTOGESTIONE SAN NAZZARO</t>
  </si>
  <si>
    <t>ARCHIVIO NOTARILE DISTRETTUALE PARMA</t>
  </si>
  <si>
    <t>CONDOMINIO DANIELE</t>
  </si>
  <si>
    <t>KOFFI EMMANUELLE PRISCILLA</t>
  </si>
  <si>
    <t>AUTOGESTIONE VIA SETTE MARTIRI 2-2/1VIA SETTE</t>
  </si>
  <si>
    <t>2021_0580</t>
  </si>
  <si>
    <t>PEGHIN CINZIA LOPEZ</t>
  </si>
  <si>
    <t>TAGLIAVINI LUCIANA</t>
  </si>
  <si>
    <t>DIECI FRANCESCO</t>
  </si>
  <si>
    <t>CAVAZZINI FERDINANDO CURATI</t>
  </si>
  <si>
    <t>BEN SALEM ABDELHAMID</t>
  </si>
  <si>
    <t>HARB HASSAN</t>
  </si>
  <si>
    <t>2021_0581</t>
  </si>
  <si>
    <t>MANDATO ACER FONDO</t>
  </si>
  <si>
    <t>2021_0583</t>
  </si>
  <si>
    <t>2021_0584</t>
  </si>
  <si>
    <t>mandato fondo affitto parma</t>
  </si>
  <si>
    <t>2021_0585</t>
  </si>
  <si>
    <t>VERA SAKIROVSKA</t>
  </si>
  <si>
    <t>LICHERI VITTORIA</t>
  </si>
  <si>
    <t>PICOLLO STELLA GIRARDI</t>
  </si>
  <si>
    <t>2021_0604</t>
  </si>
  <si>
    <t>CONDOMINIO TULIPANO</t>
  </si>
  <si>
    <t>2021_0605</t>
  </si>
  <si>
    <t>MANDATO F.DO AFFITTO PARMA 8</t>
  </si>
  <si>
    <t>2021_0606</t>
  </si>
  <si>
    <t>mandato f.do affitto parma 7</t>
  </si>
  <si>
    <t>2021_0607</t>
  </si>
  <si>
    <t>mandato fondo affitto salso 2</t>
  </si>
  <si>
    <t>2021_0608</t>
  </si>
  <si>
    <t>mandato fondo affitto noceto 2</t>
  </si>
  <si>
    <t>2021_0609</t>
  </si>
  <si>
    <t>mandato salso 2021</t>
  </si>
  <si>
    <t>2021_0610</t>
  </si>
  <si>
    <t>CONDOMINIO VIA MONTE GRAPPA 12</t>
  </si>
  <si>
    <t>CONDOMINIO PATRIZIA</t>
  </si>
  <si>
    <t>CONDOMINIO SORBOLO NUOVA</t>
  </si>
  <si>
    <t>2021_0510</t>
  </si>
  <si>
    <t>MMM IMPIANTI SRLS</t>
  </si>
  <si>
    <t>2021_0511</t>
  </si>
  <si>
    <t>MANDATO FONDO AFFITTO 2 PARMA</t>
  </si>
  <si>
    <t>2021_0512</t>
  </si>
  <si>
    <t>MANDATO DONDO AFFITTO 39 PARMA</t>
  </si>
  <si>
    <t>2021_0513</t>
  </si>
  <si>
    <t>mandato fondo affitto parma 38 parma</t>
  </si>
  <si>
    <t>2021_0514</t>
  </si>
  <si>
    <t>MANDATO FONDO AFFITTO PARMA 3</t>
  </si>
  <si>
    <t>2021_0515</t>
  </si>
  <si>
    <t>HALYNA MATSEVYC</t>
  </si>
  <si>
    <t>2021_0516</t>
  </si>
  <si>
    <t>MEGERLIN GABRIELA HERNANDEZ</t>
  </si>
  <si>
    <t>2021_0566</t>
  </si>
  <si>
    <t>2021_0570</t>
  </si>
  <si>
    <t>CONDOMINIO RICCIO 14</t>
  </si>
  <si>
    <t>2021_0631</t>
  </si>
  <si>
    <t>MANDATO PP IRETI</t>
  </si>
  <si>
    <t>2021_0632</t>
  </si>
  <si>
    <t>VIMA IMPIANTI MEDITERRANEO SRL</t>
  </si>
  <si>
    <t>CONDOMINIO VIA GRADO 2</t>
  </si>
  <si>
    <t>AUTOGESTIONE VIALE PIACENZA 66/68 70/72</t>
  </si>
  <si>
    <t>2021_0279</t>
  </si>
  <si>
    <t>COPIANOVA GROUP S.R.L.</t>
  </si>
  <si>
    <t>ACER AZIENDA CASA EMILIA ROMAGNA  DI REGGIO EMILIA</t>
  </si>
  <si>
    <t>VENTURINI ROSARIA</t>
  </si>
  <si>
    <t>RASTERODUE SRL</t>
  </si>
  <si>
    <t>2021_0190</t>
  </si>
  <si>
    <t>2021_0191</t>
  </si>
  <si>
    <t>MANDATO AFONDO AFFITTO PR</t>
  </si>
  <si>
    <t>2021_0192</t>
  </si>
  <si>
    <t>MANDATO FONDO AFFITTO PR</t>
  </si>
  <si>
    <t>2021_0193</t>
  </si>
  <si>
    <t>2021_0194</t>
  </si>
  <si>
    <t>2021_0195</t>
  </si>
  <si>
    <t>2021_0137</t>
  </si>
  <si>
    <t>MANDATO FONDO AFFITTO</t>
  </si>
  <si>
    <t>2021_0138</t>
  </si>
  <si>
    <t>SCALERA MARTA</t>
  </si>
  <si>
    <t>MIZA GJOK</t>
  </si>
  <si>
    <t>2021_0141</t>
  </si>
  <si>
    <t>2021_0142</t>
  </si>
  <si>
    <t>2021_0143</t>
  </si>
  <si>
    <t>2021_0144</t>
  </si>
  <si>
    <t>2021_0145</t>
  </si>
  <si>
    <t>MANDATO FONDO AFFITO NOCETO</t>
  </si>
  <si>
    <t>2021_0146</t>
  </si>
  <si>
    <t>2021_0147</t>
  </si>
  <si>
    <t>mandato fondo affitto s.secondo</t>
  </si>
  <si>
    <t>2021_0148</t>
  </si>
  <si>
    <t>2021_0149</t>
  </si>
  <si>
    <t>2021_0150</t>
  </si>
  <si>
    <t>CANTARELLI AVV ROBERTA</t>
  </si>
  <si>
    <t>ING. DONDI SILVANO</t>
  </si>
  <si>
    <t>MAINI AVV PAOLO</t>
  </si>
  <si>
    <t>AUTOGESTIONE FRAGNO</t>
  </si>
  <si>
    <t>2021_0365</t>
  </si>
  <si>
    <t>mandato autogestione</t>
  </si>
  <si>
    <t>COMUNE DI PARMA SANZIONI CDS E AMM.VE</t>
  </si>
  <si>
    <t>2021_0367</t>
  </si>
  <si>
    <t>EPRICE OPERATIONS SRL</t>
  </si>
  <si>
    <t>STUDIO LEGALE ARALDI CAMILLA</t>
  </si>
  <si>
    <t>FINOCCHIETTI ING ERCOLE</t>
  </si>
  <si>
    <t>2021_0373</t>
  </si>
  <si>
    <t>S.B. SRL</t>
  </si>
  <si>
    <t>2021_0375</t>
  </si>
  <si>
    <t>2021_0376</t>
  </si>
  <si>
    <t>2021_0324</t>
  </si>
  <si>
    <t>mandato fondo affitto busseto</t>
  </si>
  <si>
    <t>GADHGADHI FADHEL</t>
  </si>
  <si>
    <t>2021_0325</t>
  </si>
  <si>
    <t>AUTOGESTIONE SOFIA</t>
  </si>
  <si>
    <t>AUTOGESTIONE VIA FIRENZE 8</t>
  </si>
  <si>
    <t>2021_0326</t>
  </si>
  <si>
    <t>mandato fondo affitto sissa tre casali</t>
  </si>
  <si>
    <t>2021_0327</t>
  </si>
  <si>
    <t>mandati acer  pp</t>
  </si>
  <si>
    <t>2021_0328</t>
  </si>
  <si>
    <t>mandatio pp tesoriere</t>
  </si>
  <si>
    <t>2021_0329</t>
  </si>
  <si>
    <t>MANDATI FONDO AFFITTO PARMA</t>
  </si>
  <si>
    <t>2021_0330</t>
  </si>
  <si>
    <t>mandati morosita autog</t>
  </si>
  <si>
    <t>2021_0331</t>
  </si>
  <si>
    <t>2021_0332</t>
  </si>
  <si>
    <t>2021_0333</t>
  </si>
  <si>
    <t>2021_0335</t>
  </si>
  <si>
    <t>2021_0571</t>
  </si>
  <si>
    <t>MANDATI ACER f.do affitto parma</t>
  </si>
  <si>
    <t>2021_0572</t>
  </si>
  <si>
    <t>2021_0574</t>
  </si>
  <si>
    <t>BESACCHI SIDREA</t>
  </si>
  <si>
    <t>SERRA RENZO &amp; C. SRL</t>
  </si>
  <si>
    <t>RESIDENZE TEMPORANEE SRL</t>
  </si>
  <si>
    <t>AUTOGESTIONE VIA MARTIRI 11/3/1945  5-6</t>
  </si>
  <si>
    <t>AUTOGESTIONE VIA PASCOLI 7</t>
  </si>
  <si>
    <t>AUTOGESTIONE VIA PASCOLI 19</t>
  </si>
  <si>
    <t>AUTOGESTIONE VIA PASCOLI 25</t>
  </si>
  <si>
    <t>AUTOGESTIONE VIA PASCOLI 9</t>
  </si>
  <si>
    <t>2021_0575</t>
  </si>
  <si>
    <t>2021_0576</t>
  </si>
  <si>
    <t>2021_0280</t>
  </si>
  <si>
    <t>2021_0273</t>
  </si>
  <si>
    <t>B.P. ASCENSORI SAS</t>
  </si>
  <si>
    <t>CONDOMINIO VIA AMENDOLA 8/10</t>
  </si>
  <si>
    <t>CONDOMINIO SPERANZA</t>
  </si>
  <si>
    <t>CONDOMINIO VIA FERMI 2</t>
  </si>
  <si>
    <t>MACCARI SIMONAZZI VITTORINA</t>
  </si>
  <si>
    <t>COMUNE DI FIDENZA</t>
  </si>
  <si>
    <t>2021_0377</t>
  </si>
  <si>
    <t>CONDOMINIO VIA TIBULLO 5</t>
  </si>
  <si>
    <t>2021_0379</t>
  </si>
  <si>
    <t>2021_0380</t>
  </si>
  <si>
    <t>mandati  acer</t>
  </si>
  <si>
    <t>2021_0381</t>
  </si>
  <si>
    <t>PROSPECTA FORMAZIONE SRL</t>
  </si>
  <si>
    <t>2021_0382</t>
  </si>
  <si>
    <t>MANDATO CORSO PROSPECTA SRL</t>
  </si>
  <si>
    <t>2021_0387</t>
  </si>
  <si>
    <t>YAHYAOUI NOURELHOUDA BEN JANET ISSAM</t>
  </si>
  <si>
    <t>2021_0430</t>
  </si>
  <si>
    <t>GHISONI JACOPO</t>
  </si>
  <si>
    <t>AMOR NAJET</t>
  </si>
  <si>
    <t>GERMANI  ROBERTO</t>
  </si>
  <si>
    <t>BEN MOHAMED LOTFI</t>
  </si>
  <si>
    <t>ADILI JAHI</t>
  </si>
  <si>
    <t>2021_0431</t>
  </si>
  <si>
    <t>2021_0433</t>
  </si>
  <si>
    <t>GUJUMAN ALA</t>
  </si>
  <si>
    <t>CONDOMINIO CA'NOVA</t>
  </si>
  <si>
    <t>CONDOMINIO RIMESSE</t>
  </si>
  <si>
    <t>CONDOMINIO NUOVO CENTRO P.ZZA XXV APRILE</t>
  </si>
  <si>
    <t>2021_0434</t>
  </si>
  <si>
    <t>2021_0578</t>
  </si>
  <si>
    <t>2021_0579</t>
  </si>
  <si>
    <t>AUTOGESTIONE VIA UGO LA MALFA</t>
  </si>
  <si>
    <t>AUTOGESTIONE VIA FERMI 5</t>
  </si>
  <si>
    <t>TESTA ANNA</t>
  </si>
  <si>
    <t>CORSI CARLO</t>
  </si>
  <si>
    <t>AUTOGESTIONE VIA EMANUELLI 5/6</t>
  </si>
  <si>
    <t>2021_0340</t>
  </si>
  <si>
    <t>DEL MONTE M.&amp; C. SNC</t>
  </si>
  <si>
    <t>CONDOMINIO VIA MONSIGNOR AZZOLINI 2</t>
  </si>
  <si>
    <t>2021_0341</t>
  </si>
  <si>
    <t>mandato enel</t>
  </si>
  <si>
    <t>2021_0196</t>
  </si>
  <si>
    <t>2021_0197</t>
  </si>
  <si>
    <t>mandati pp ritenute su stip mar 21</t>
  </si>
  <si>
    <t>BALDO DOLORES</t>
  </si>
  <si>
    <t>2021_0199</t>
  </si>
  <si>
    <t>2021_0282</t>
  </si>
  <si>
    <t>2021_0283</t>
  </si>
  <si>
    <t>2021_0285</t>
  </si>
  <si>
    <t>2021_0286</t>
  </si>
  <si>
    <t>EUROFINS MODULO UNO S.R.L.</t>
  </si>
  <si>
    <t>2021_0586</t>
  </si>
  <si>
    <t>IVS ITALIA SPA</t>
  </si>
  <si>
    <t>CONDOMINIO DEI PLATANI</t>
  </si>
  <si>
    <t>CONDOMINIO IL LAGO</t>
  </si>
  <si>
    <t>RUSSO GIUSEPPINA</t>
  </si>
  <si>
    <t>TUTTOCHIAVI DI POLETTO DARIO</t>
  </si>
  <si>
    <t>ROSSI GIORGIO</t>
  </si>
  <si>
    <t>CONDOMINIO VIA SAVANI 9</t>
  </si>
  <si>
    <t>2021_0587</t>
  </si>
  <si>
    <t>AUTOGESTIONE CLARETTA</t>
  </si>
  <si>
    <t>2021_0588</t>
  </si>
  <si>
    <t>2021_0589</t>
  </si>
  <si>
    <t>MANDATIO ACER</t>
  </si>
  <si>
    <t>2021_0590</t>
  </si>
  <si>
    <t>2021_0388</t>
  </si>
  <si>
    <t>mandati autogestioni</t>
  </si>
  <si>
    <t>2021_0389</t>
  </si>
  <si>
    <t>MANDATO TERRE VERDIANE</t>
  </si>
  <si>
    <t>ERARIO C/IRES</t>
  </si>
  <si>
    <t>2021_0390</t>
  </si>
  <si>
    <t>ERARIO C/IRAP</t>
  </si>
  <si>
    <t>2021_0391</t>
  </si>
  <si>
    <t>FUMISERVICE</t>
  </si>
  <si>
    <t>POLITECHNICA S.R.L.</t>
  </si>
  <si>
    <t>2021_0392</t>
  </si>
  <si>
    <t>mandati pp 110%</t>
  </si>
  <si>
    <t>AIELLO ANDREA</t>
  </si>
  <si>
    <t>NUOVA EMILIANA PONTEGGI SRL</t>
  </si>
  <si>
    <t>2021_0393</t>
  </si>
  <si>
    <t>MANDATI PP 110%</t>
  </si>
  <si>
    <t>MA.FE.M. SNC DI MAURO ANTONIO &amp; C.SNC</t>
  </si>
  <si>
    <t>2021_0394</t>
  </si>
  <si>
    <t>2021_0395</t>
  </si>
  <si>
    <t>CONDOMINIO VIA MONTE GOTTERO</t>
  </si>
  <si>
    <t>2021_0617</t>
  </si>
  <si>
    <t>CALORCLIMA DI PINARDI ERMES</t>
  </si>
  <si>
    <t>2021_0619</t>
  </si>
  <si>
    <t>2021_0620</t>
  </si>
  <si>
    <t>2021_0621</t>
  </si>
  <si>
    <t>2021_0622</t>
  </si>
  <si>
    <t>ROSSI ROMEA</t>
  </si>
  <si>
    <t>2021_0623</t>
  </si>
  <si>
    <t>LISANTI VITO</t>
  </si>
  <si>
    <t>BERNINI MARCELLO</t>
  </si>
  <si>
    <t>CONTI EBE</t>
  </si>
  <si>
    <t>SINGH HARDEEP</t>
  </si>
  <si>
    <t>2021_0343</t>
  </si>
  <si>
    <t>DEMAJ FLAMUR</t>
  </si>
  <si>
    <t>GBALI YOUSSEF</t>
  </si>
  <si>
    <t>EL KOURNAFI MUSTAPHA</t>
  </si>
  <si>
    <t>2021_0344</t>
  </si>
  <si>
    <t>RICCARDI MASSIMILIANO</t>
  </si>
  <si>
    <t>2021_0345</t>
  </si>
  <si>
    <t>2021_0346</t>
  </si>
  <si>
    <t>MANDATO PRESIDENTE</t>
  </si>
  <si>
    <t>EDILCLIMA SRL</t>
  </si>
  <si>
    <t>CONDOMINIO VIA CILEA 8</t>
  </si>
  <si>
    <t>CONDOMINIO STRADA COMMENDA 39-41</t>
  </si>
  <si>
    <t>2021_0200</t>
  </si>
  <si>
    <t>MANDATI ACER + mandato mutuo cariparma</t>
  </si>
  <si>
    <t>DONATI LUCIA GEOMETRA</t>
  </si>
  <si>
    <t>2021_0201</t>
  </si>
  <si>
    <t>2021_0202</t>
  </si>
  <si>
    <t>2021_0203</t>
  </si>
  <si>
    <t>2021_0204</t>
  </si>
  <si>
    <t>2021_0205</t>
  </si>
  <si>
    <t>2021_0287</t>
  </si>
  <si>
    <t>mandato Mambriani</t>
  </si>
  <si>
    <t>2021_0288</t>
  </si>
  <si>
    <t>MANDATI ACER +PAGAMENTI CONTO TERMICO TEDALDI</t>
  </si>
  <si>
    <t>2021_0289</t>
  </si>
  <si>
    <t>SYSTEM ENGINEERING &amp; UNFORMATION TECHNOLOGY SRL</t>
  </si>
  <si>
    <t>2021_0290</t>
  </si>
  <si>
    <t>saldata posizione Acer BO/Galiano</t>
  </si>
  <si>
    <t>2021_0291</t>
  </si>
  <si>
    <t>morosità autogestione belloni</t>
  </si>
  <si>
    <t>2021_0292</t>
  </si>
  <si>
    <t>ricarica carta di credito di candia</t>
  </si>
  <si>
    <t>2021_0295</t>
  </si>
  <si>
    <t>BARBARA DELENDATI</t>
  </si>
  <si>
    <t>2021_0591</t>
  </si>
  <si>
    <t>2021_0592</t>
  </si>
  <si>
    <t>CORRADINI GEOM. GIAN MARIO</t>
  </si>
  <si>
    <t>2021_0594</t>
  </si>
  <si>
    <t>2021_0435</t>
  </si>
  <si>
    <t>SINGH BALWINDER</t>
  </si>
  <si>
    <t>2021_0436</t>
  </si>
  <si>
    <t>2021_0442</t>
  </si>
  <si>
    <t>2021_0444</t>
  </si>
  <si>
    <t>FARMA SERVICES SRL</t>
  </si>
  <si>
    <t>AUTOGESTIONE ENZO</t>
  </si>
  <si>
    <t>AUTOGESTIONE JULINDA</t>
  </si>
  <si>
    <t>AUTOGESTIONE SAN MARTINO SINZANO 4 TORRI</t>
  </si>
  <si>
    <t>2021_0445</t>
  </si>
  <si>
    <t>ALDEDJA DENIS</t>
  </si>
  <si>
    <t>2021_0396</t>
  </si>
  <si>
    <t>STUDIO TECNICO ASS. IANELLI-FUSI</t>
  </si>
  <si>
    <t>ARCHITETTO ZANICHELLI LORENZO</t>
  </si>
  <si>
    <t>BELLI ANTINFORTUNISTICA SRL</t>
  </si>
  <si>
    <t>2021_0398</t>
  </si>
  <si>
    <t>MAGGIOLI  S.P.A.</t>
  </si>
  <si>
    <t>CHIAPPONI CLAUDIO</t>
  </si>
  <si>
    <t>CHIAPPONI BARBARA</t>
  </si>
  <si>
    <t>2021_0399</t>
  </si>
  <si>
    <t>mandato montanari</t>
  </si>
  <si>
    <t>2021_0400</t>
  </si>
  <si>
    <t>2021_0406</t>
  </si>
  <si>
    <t>2021_0407</t>
  </si>
  <si>
    <t>2021_0206</t>
  </si>
  <si>
    <t>CLIMA2000 SAS</t>
  </si>
  <si>
    <t>2021_0211</t>
  </si>
  <si>
    <t>2021_0212</t>
  </si>
  <si>
    <t>IBRAHIMA SORY BANGOURA</t>
  </si>
  <si>
    <t>GRECO LUIGI</t>
  </si>
  <si>
    <t>GRILLI AGNESE</t>
  </si>
  <si>
    <t>2021_0213</t>
  </si>
  <si>
    <t>ARCHITETTO CALDAROLA DOMENICA</t>
  </si>
  <si>
    <t>AUTOGESTIONE VIA LAZIO 27</t>
  </si>
  <si>
    <t>2021_0214</t>
  </si>
  <si>
    <t>2021_0215</t>
  </si>
  <si>
    <t>2021_0595</t>
  </si>
  <si>
    <t>LA NUOVA SPERANZA - SOCIETA' COOPERATIVA A RESPONSABILITA' LIMITATA - IN LIQUIDAZIONE COATTA AMMINISTRATIVA</t>
  </si>
  <si>
    <t>2021_0596</t>
  </si>
  <si>
    <t>I.T.P. SNC DI CORUZZI GIANCARLO E FOLLI CINZIA</t>
  </si>
  <si>
    <t>MAFFINI GROUP SAS</t>
  </si>
  <si>
    <t>2021_0597</t>
  </si>
  <si>
    <t>2021_0603</t>
  </si>
  <si>
    <t>CONDOMINIO IL GIGLIO</t>
  </si>
  <si>
    <t>2021_0408</t>
  </si>
  <si>
    <t>AUTOGESTIONE VIA CHIARENZANA 8/A</t>
  </si>
  <si>
    <t>2021_0409</t>
  </si>
  <si>
    <t>2021_0410</t>
  </si>
  <si>
    <t>2021_0411</t>
  </si>
  <si>
    <t>CANAVAROLLI JULIANA</t>
  </si>
  <si>
    <t>I.C.F. SRL IMPERMEABILIZZAZIONI</t>
  </si>
  <si>
    <t>KAHLOUCHE MALEK</t>
  </si>
  <si>
    <t>KHALIFEH FATIMA</t>
  </si>
  <si>
    <t>GHERMACOVSCHI ALEXEI</t>
  </si>
  <si>
    <t>DE SANCTIS MARIA</t>
  </si>
  <si>
    <t>CEBAN LILIA</t>
  </si>
  <si>
    <t>FERRARI WALTER</t>
  </si>
  <si>
    <t>2021_0412</t>
  </si>
  <si>
    <t>BAIAUTO SPA</t>
  </si>
  <si>
    <t>2021_0413</t>
  </si>
  <si>
    <t>2021_0415</t>
  </si>
  <si>
    <t>MANDATO ACER MURALES</t>
  </si>
  <si>
    <t>2021_0417</t>
  </si>
  <si>
    <t>CONSORZIO DELLA BONIFICA PARMENSE</t>
  </si>
  <si>
    <t>MORLACCHINI GIANMARCO</t>
  </si>
  <si>
    <t>AUTOGESTIONE VIA CORUZZI 1</t>
  </si>
  <si>
    <t>ALKYMA S.N.C. DI SELENIA FORNARI E MAURO CAVOSI</t>
  </si>
  <si>
    <t>BARATTA DOTT. GIOVANNI</t>
  </si>
  <si>
    <t>PIZZIGALLI  CARLO</t>
  </si>
  <si>
    <t>2021_0228</t>
  </si>
  <si>
    <t>2021_0229</t>
  </si>
  <si>
    <t>AUTOGESTIONE VIA NENNI 37</t>
  </si>
  <si>
    <t>ASCHIERI LINO INES</t>
  </si>
  <si>
    <t>CHERIF TAOUFIK</t>
  </si>
  <si>
    <t>2021_0230</t>
  </si>
  <si>
    <t>CONDOMINIO VIA NENNI 7/7A  RESIDENCE OLIMPIA</t>
  </si>
  <si>
    <t>GAETANO EZIO</t>
  </si>
  <si>
    <t>LANDINI ENRICO</t>
  </si>
  <si>
    <t>GUERZONI SEBASTIANO</t>
  </si>
  <si>
    <t>FARA IVANO DANILO</t>
  </si>
  <si>
    <t>CONDOMINIO VIA I MAGGIO 14/A</t>
  </si>
  <si>
    <t>CONDOMINIO LEON D'ORO</t>
  </si>
  <si>
    <t>2021_0446</t>
  </si>
  <si>
    <t>EBOMWONYI MONICA</t>
  </si>
  <si>
    <t>AUTOGESTIONE VIA MUSINI 3</t>
  </si>
  <si>
    <t>AUTOGESTIONE GIULIA</t>
  </si>
  <si>
    <t>2021_0447</t>
  </si>
  <si>
    <t>2021_0231</t>
  </si>
  <si>
    <t>MANDATO CANONI MOSSINI</t>
  </si>
  <si>
    <t>2021_0232</t>
  </si>
  <si>
    <t>COMUNE DI COLORNO</t>
  </si>
  <si>
    <t>2021_0233</t>
  </si>
  <si>
    <t>MANDATO AVVOCATO</t>
  </si>
  <si>
    <t>2021_0238</t>
  </si>
  <si>
    <t>mandati acerPP</t>
  </si>
  <si>
    <t>2021_0239</t>
  </si>
  <si>
    <t>CONDOMINIO FERROVIERI</t>
  </si>
  <si>
    <t>2021_0448</t>
  </si>
  <si>
    <t>2021_0449</t>
  </si>
  <si>
    <t>2021_0450</t>
  </si>
  <si>
    <t>BOCCHI ING. MASSIMO</t>
  </si>
  <si>
    <t>2021_0451</t>
  </si>
  <si>
    <t>2021_0452</t>
  </si>
  <si>
    <t>MILE MARJETA</t>
  </si>
  <si>
    <t>2021_0453</t>
  </si>
  <si>
    <t>2021_0454</t>
  </si>
  <si>
    <t>2021_0455</t>
  </si>
  <si>
    <t>AUTOGESTIONE VIA P. BRACCHI 3</t>
  </si>
  <si>
    <t>AUTOGESTIONE LOREDANA</t>
  </si>
  <si>
    <t>AUTOGESTIONE LAURA</t>
  </si>
  <si>
    <t>AUTOGESTIONE OBERDAN</t>
  </si>
  <si>
    <t>2021_0456</t>
  </si>
  <si>
    <t>2021_0457</t>
  </si>
  <si>
    <t>mandati ag locazione</t>
  </si>
  <si>
    <t>2021_0460</t>
  </si>
  <si>
    <t>2021_0462</t>
  </si>
  <si>
    <t>AUTOGESTIONE VIA MEUCCI 2/4</t>
  </si>
  <si>
    <t>TONNA ANGELA</t>
  </si>
  <si>
    <t>EREDI ROVACCHI SILVANO</t>
  </si>
  <si>
    <t>EREDI REPETATI IRMA FERRARI ELISABETTA</t>
  </si>
  <si>
    <t>PUZZILLO ANDREA</t>
  </si>
  <si>
    <t>DRAPRI AGRON</t>
  </si>
  <si>
    <t>CHIESA CRISTIANA EVANGELICA</t>
  </si>
  <si>
    <t>BRAGLIA ANNITA  GIORGI DANIELA</t>
  </si>
  <si>
    <t>EL KHAIRI NADIA</t>
  </si>
  <si>
    <t>JOHN JENNIFER</t>
  </si>
  <si>
    <t>2021_0463</t>
  </si>
  <si>
    <t>STIPENDI ACER OTT 2021</t>
  </si>
  <si>
    <t>AUTOGESTIONE VIA TITO BROZ 12 -ORCHIDEE 8-10</t>
  </si>
  <si>
    <t>2021_0464</t>
  </si>
  <si>
    <t>CAREBO SPA</t>
  </si>
  <si>
    <t>2021_0467</t>
  </si>
  <si>
    <t>2021_0469</t>
  </si>
  <si>
    <t>AUTOGESTIONE SOFIA via bersaglieri 7</t>
  </si>
  <si>
    <t>2021_0470</t>
  </si>
  <si>
    <t>MANDATO FONDO AFFITTO PR GRAD 1</t>
  </si>
  <si>
    <t>GATTI GABRIELE</t>
  </si>
  <si>
    <t>2021_0471</t>
  </si>
  <si>
    <t>EREDI FARA IVANO DANILO</t>
  </si>
  <si>
    <t>BUAH ALBERT</t>
  </si>
  <si>
    <t>TRAORE TIAYE ADAM</t>
  </si>
  <si>
    <t>COFFI AMOUZON</t>
  </si>
  <si>
    <t>2021_0472</t>
  </si>
  <si>
    <t>MANDATI PP RITENUTE SETT 2021</t>
  </si>
  <si>
    <t>2021_0473</t>
  </si>
  <si>
    <t>mandato avv.to</t>
  </si>
  <si>
    <t>2021_0474</t>
  </si>
  <si>
    <t>fondo affitto grad 2</t>
  </si>
  <si>
    <t>2021_0475</t>
  </si>
  <si>
    <t>2021_0476</t>
  </si>
  <si>
    <t>PROMO P.A. FONDAZIONE</t>
  </si>
  <si>
    <t>2021_0418</t>
  </si>
  <si>
    <t>ALLODI ANNA MARIA</t>
  </si>
  <si>
    <t>MONAN LEONTINE</t>
  </si>
  <si>
    <t>2021_0419</t>
  </si>
  <si>
    <t>MARTINO ROCCO</t>
  </si>
  <si>
    <t>SENDREA TATIANA</t>
  </si>
  <si>
    <t>MISIRI BASHKIM</t>
  </si>
  <si>
    <t>2021_0624</t>
  </si>
  <si>
    <t>MANDATI fondo affitto fontanellato</t>
  </si>
  <si>
    <t>2021_0625</t>
  </si>
  <si>
    <t>2021_0626</t>
  </si>
  <si>
    <t>2021_0627</t>
  </si>
  <si>
    <t>2021_0628</t>
  </si>
  <si>
    <t>2021_0629</t>
  </si>
  <si>
    <t>2021_0630</t>
  </si>
  <si>
    <t>MANDATO PP ENEL</t>
  </si>
  <si>
    <t>2021_0633</t>
  </si>
  <si>
    <t>2021_0634</t>
  </si>
  <si>
    <t>2021_0635</t>
  </si>
  <si>
    <t>2021_0637</t>
  </si>
  <si>
    <t>MIRJANA ROPAJ</t>
  </si>
  <si>
    <t>GUELANIN GLWADUS KNITT LIHE DE MOUHON</t>
  </si>
  <si>
    <t>VARGIU SARA</t>
  </si>
  <si>
    <t>YOUNES EN NAOURI</t>
  </si>
  <si>
    <t>2021_0638</t>
  </si>
  <si>
    <t>MANDATI STIPENDI</t>
  </si>
  <si>
    <t>2021_0639</t>
  </si>
  <si>
    <t>ORLANDINI GIANCARLA DANIELE CURATO</t>
  </si>
  <si>
    <t>2021_0640</t>
  </si>
  <si>
    <t>CONDOMINIO CORONA 2 VIA ALLENDE 12</t>
  </si>
  <si>
    <t>KANA ELOHE ANNE</t>
  </si>
  <si>
    <t>2021_0240</t>
  </si>
  <si>
    <t>2021_0241</t>
  </si>
  <si>
    <t>2021_0477</t>
  </si>
  <si>
    <t>COMUNE DI SOLIGNANO</t>
  </si>
  <si>
    <t>2021_0478</t>
  </si>
  <si>
    <t>2021_0479</t>
  </si>
  <si>
    <t>UNIVERSITA' COMMERCIALE LUIGI BOCCONI</t>
  </si>
  <si>
    <t>2021_0480</t>
  </si>
  <si>
    <t>2021_0482</t>
  </si>
  <si>
    <t>MANDATO COMUNE DI PARMA</t>
  </si>
  <si>
    <t>2021_0484</t>
  </si>
  <si>
    <t>fondo affitto  PARMA</t>
  </si>
  <si>
    <t>2021_0486</t>
  </si>
  <si>
    <t>GUALERZI ORNELLA RINCIANI ANTONELLA</t>
  </si>
  <si>
    <t>MARCHESI TIZIANO ALESSANDRINI ALFREDO</t>
  </si>
  <si>
    <t>RICCARDI ALESSANDRO</t>
  </si>
  <si>
    <t>2021_0616</t>
  </si>
  <si>
    <t>mandato f.do affito taro ceno</t>
  </si>
  <si>
    <t>BENASSI S.R.L.</t>
  </si>
  <si>
    <t>2021_0611</t>
  </si>
  <si>
    <t>mandato f.do affitto parma 43</t>
  </si>
  <si>
    <t>AUTOGESTIONE VIA MUSINI 1</t>
  </si>
  <si>
    <t>2021_0296</t>
  </si>
  <si>
    <t>CEREOLI CRISTINA</t>
  </si>
  <si>
    <t>Totale</t>
  </si>
  <si>
    <t>Totale complessivo</t>
  </si>
  <si>
    <t>Somma di r_ricerca_mand_rev_mcag_entry_1050</t>
  </si>
  <si>
    <t>a</t>
  </si>
  <si>
    <t>DATI RELATIVI AI PAGAMENTI ANNO 2021PER ATTIVITA' ISTITUZIONALI DI ACER PARMA</t>
  </si>
  <si>
    <t>IMPORTO</t>
  </si>
  <si>
    <t>FORNITORI</t>
  </si>
  <si>
    <t>1°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</si>
</sst>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1">
    <xf numFmtId="0" fontId="0" fillId="0" borderId="0">
      <protection locked="0"/>
    </xf>
  </cellStyleXfs>
  <cellXfs count="21">
    <xf numFmtId="0" fontId="0" fillId="0" borderId="0" xfId="0">
      <protection locked="0"/>
    </xf>
    <xf numFmtId="14" fontId="0" fillId="0" borderId="0" xfId="0" applyNumberFormat="1" applyProtection="1"/>
    <xf numFmtId="0" fontId="0" fillId="0" borderId="0" xfId="0" applyProtection="1"/>
    <xf numFmtId="4" fontId="0" fillId="0" borderId="0" xfId="0" applyNumberFormat="1" applyProtection="1"/>
    <xf numFmtId="4" fontId="0" fillId="0" borderId="0" xfId="0" applyNumberFormat="1">
      <protection locked="0"/>
    </xf>
    <xf numFmtId="0" fontId="0" fillId="0" borderId="1" xfId="0" applyBorder="1">
      <protection locked="0"/>
    </xf>
    <xf numFmtId="0" fontId="0" fillId="0" borderId="1" xfId="0" pivotButton="1" applyBorder="1">
      <protection locked="0"/>
    </xf>
    <xf numFmtId="0" fontId="0" fillId="0" borderId="3" xfId="0" applyBorder="1">
      <protection locked="0"/>
    </xf>
    <xf numFmtId="0" fontId="0" fillId="0" borderId="5" xfId="0" applyBorder="1">
      <protection locked="0"/>
    </xf>
    <xf numFmtId="0" fontId="0" fillId="2" borderId="0" xfId="0" applyFill="1" applyProtection="1"/>
    <xf numFmtId="4" fontId="0" fillId="2" borderId="0" xfId="0" applyNumberFormat="1" applyFill="1" applyProtection="1"/>
    <xf numFmtId="4" fontId="0" fillId="0" borderId="2" xfId="0" applyNumberFormat="1" applyBorder="1">
      <protection locked="0"/>
    </xf>
    <xf numFmtId="4" fontId="0" fillId="0" borderId="6" xfId="0" applyNumberFormat="1" applyBorder="1">
      <protection locked="0"/>
    </xf>
    <xf numFmtId="4" fontId="2" fillId="0" borderId="4" xfId="0" applyNumberFormat="1" applyFont="1" applyBorder="1">
      <protection locked="0"/>
    </xf>
    <xf numFmtId="0" fontId="1" fillId="0" borderId="0" xfId="0" applyFont="1">
      <protection locked="0"/>
    </xf>
    <xf numFmtId="3" fontId="0" fillId="0" borderId="0" xfId="0" applyNumberFormat="1">
      <protection locked="0"/>
    </xf>
    <xf numFmtId="0" fontId="2" fillId="0" borderId="0" xfId="0" applyFont="1" applyAlignment="1">
      <alignment horizontal="center"/>
      <protection locked="0"/>
    </xf>
    <xf numFmtId="0" fontId="2" fillId="0" borderId="0" xfId="0" applyFont="1" applyAlignment="1">
      <alignment horizontal="center"/>
      <protection locked="0"/>
    </xf>
    <xf numFmtId="3" fontId="2" fillId="0" borderId="0" xfId="0" applyNumberFormat="1" applyFont="1" applyAlignment="1">
      <alignment horizontal="center"/>
      <protection locked="0"/>
    </xf>
    <xf numFmtId="0" fontId="2" fillId="0" borderId="0" xfId="0" applyFont="1">
      <protection locked="0"/>
    </xf>
    <xf numFmtId="3" fontId="2" fillId="0" borderId="0" xfId="0" applyNumberFormat="1" applyFont="1">
      <protection locked="0"/>
    </xf>
  </cellXfs>
  <cellStyles count="1">
    <cellStyle name="Normale" xfId="0" builtinId="0"/>
  </cellStyles>
  <dxfs count="6"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 Candia Franca" refreshedDate="44705.649334027781" createdVersion="1" refreshedVersion="6" recordCount="4730" upgradeOnRefresh="1">
  <cacheSource type="worksheet">
    <worksheetSource ref="A1:I4731" sheet="Export_xls"/>
  </cacheSource>
  <cacheFields count="9">
    <cacheField name="r_ricerca_mand_rev_mcag_entry_1047" numFmtId="0">
      <sharedItems containsSemiMixedTypes="0" containsString="0" containsNumber="1" containsInteger="1" minValue="1" maxValue="4735"/>
    </cacheField>
    <cacheField name="r_ricerca_mand_rev_mcag_entry_1051" numFmtId="14">
      <sharedItems containsSemiMixedTypes="0" containsNonDate="0" containsDate="1" containsString="0" minDate="2021-01-11T00:00:00" maxDate="2021-12-31T00:00:00"/>
    </cacheField>
    <cacheField name="r_ricerca_mand_rev_mcag_entry_1049" numFmtId="0">
      <sharedItems count="941">
        <s v="MULTISERVICE SOC. COOP. A R.L."/>
        <s v="SIRIO"/>
        <s v="NEMMAOUI RAHMA"/>
        <s v="C.G.R. COSTRUZIONI S.R.L."/>
        <s v="VIGNALI &amp; MANICI SRL"/>
        <s v="RIVOTTI MAURIZIO SNC"/>
        <s v="COLORIFICIO FIDENTINO"/>
        <s v="M.I.E. DI MORELLI LUCA E C. S.R.L."/>
        <s v="T.A.M. TERMOIDRAULICA DI A.MISINO"/>
        <s v="L.C.M."/>
        <s v="CALCATERRA ROBERTO &amp; C. S.A.S"/>
        <s v="BRESCHI IMPIANTI SRL"/>
        <s v="SVILUPPO INFISSI SRL"/>
        <s v="DEL RIO F.LLI SRL"/>
        <s v="IDRAULICA 2000 SNC"/>
        <s v="IDROIMPIANTI E COSTRUZIONI SRL"/>
        <s v="CATTANI ANTONIO"/>
        <s v="HERA COMM S.P.A."/>
        <s v="MONTAGNA 2000 SPA"/>
        <s v="IRETI S.P.A."/>
        <s v="SOCOPLUS SRL"/>
        <s v="ENEL GAS"/>
        <s v="TELECOM ITALIA SPA"/>
        <s v="COLORADO CAFE'  DI PENSATO STEFANO E MASELLI MARIA"/>
        <s v="ABAX ARTI GRAFICHE"/>
        <s v="IL PONTE SRL COOPERATIVA SOCIALE"/>
        <s v="CNS CONSORZIO NAZIONALE SERVIZI"/>
        <s v="ACQUAVIVA S.R.L. UNIPERSONALE"/>
        <s v="KRATOS SPA"/>
        <s v="FRADA RISTORANTE PIZZERIA ASTORIA SRL"/>
        <s v="RCS MEDIAGROUP SPA - DIREZIONE PUBBLICITA'"/>
        <s v="TRATTORIA IL CORTILE S.R.L"/>
        <s v="ITALARCHIVI S.R.L."/>
        <s v="ANGELLIERI  AVV. MARIAPAOLA"/>
        <s v="ARDUINI ROBERTO"/>
        <s v="STUDIO BPV S.R.L. - STP"/>
        <s v="RE.CO.E. DI VULCANO DOMENICO"/>
        <s v="CONDOMINIO VIA EUCLIDE 1 A/B/C/D"/>
        <s v="CONDOMINIO LA QUERCIA"/>
        <s v="CONDOMINIO VIA ORAZIO 15/17/19"/>
        <s v="CONDOMINIO FIRENZE"/>
        <s v="CONDOMINIO VIA ISOLA 4"/>
        <s v="CONDOMINIO VIA ISOLA 6-8-10"/>
        <s v="CONDOMINIO VIA MARZABOTTO 8"/>
        <s v="SICET"/>
        <s v="SUNIA"/>
        <s v="PREVIAMBIENTE"/>
        <s v="C.G.I.L.  F.I.D.E.P."/>
        <s v="C.I.S.L.-F.P.S."/>
        <s v="INTESA SANPAOLO SPA"/>
        <s v="INPDAP"/>
        <s v="PARMABITARE"/>
        <s v="CONDOMINIO VIA JENNER 67/69/71"/>
        <s v="CONDOMINIO PAOLA"/>
        <s v="CONDOMINIO GIARDINO"/>
        <s v="CONDOMINIO I POETI"/>
        <s v="CONDOMINIO VIA COCCONI 16"/>
        <s v="CONDOMINIO TRIESTE"/>
        <s v="CONDOMINIO VIA ROSSELLI"/>
        <s v="CONDOMINIO VIA CATULLO 11"/>
        <s v="CONDOMINIO VIA RUGGERO 20"/>
        <s v="CONDOMINIO VIA SOLFERINO 48/50"/>
        <s v="CONDOMINIO VIA NAVETTA 19/21"/>
        <s v="CONDOMINIO VIA ARISTOTELE 3/5"/>
        <s v="CONDOMINIO VIA COLLA 8/10/12"/>
        <s v="CONDOMINIO GEMINI"/>
        <s v="CONDOMINIO VIA DECORATI V.M. 6/8/10"/>
        <s v="CONDOMINIO VIA NAVETTA 23/25"/>
        <s v="GVF ELETTRONICA S.R.L."/>
        <s v="UTENTI DIVERSI FONDO AFFITTO"/>
        <s v="TASSI GIANNI"/>
        <s v="RAZZETTI FERDINANDA"/>
        <s v="MARCHESELLI FABRIZIO"/>
        <s v="MUSIARI STEFANIA"/>
        <s v="BALDUINI ERMINIO"/>
        <s v="BOLSI IVANO"/>
        <s v="GHIDONI GIOVANNA"/>
        <s v="AUTOGESTIONE P.LE MARSALA 5"/>
        <s v="AUTOGESTIONE SARA"/>
        <s v="PIOLI MAURIZIO"/>
        <s v="DOLCEM SAS DI BERNI PAOLO E C."/>
        <s v="DANEA SOFT  S.RL."/>
        <s v="CONDOMINIO VIA L. CARO 6 ABCD"/>
        <s v="CONDOMINIO VIA MILAZZO/SOLARI"/>
        <s v="CONDOMINIO VIA CATULLO 12"/>
        <s v="CONDOMINIO VIA MAJANO 23"/>
        <s v="CONDOMINIO BELLONI"/>
        <s v="RESIDENZA BARBARA"/>
        <s v="CONDOMINIO CASTELGIORGIO"/>
        <s v="CONDOMINIO IL CORTILE"/>
        <s v="CONDOMINIO TANIA"/>
        <s v="CONDOMINIO VIA OLIVIERI 10/12"/>
        <s v="CONDOMINIO SAN ROCCO"/>
        <s v="BANCA INTESA"/>
        <s v="BT ENIA TELECOMUNICAZIONI SPA"/>
        <s v="GAS SALES SRL"/>
        <s v="ENEL ENERGIA SPA"/>
        <s v="SCHINDLER SPA"/>
        <s v="ROSSI SERVICE S.R.L."/>
        <s v="CLIMAN SRL"/>
        <s v="SMIT SRL"/>
        <s v="HR PROFESSIONAL"/>
        <s v="SILVI SERVICE SRL"/>
        <s v="CONDOMINIO SILVIA"/>
        <s v="CONDOMINIO RAFFAELLO"/>
        <s v="CONDOMINIO &quot;MARINA 2&quot;"/>
        <s v="BURANI GERMANA"/>
        <s v="FERRARI ILENIA"/>
        <s v="PEZZI GABRIELE"/>
        <s v="MAMBRIANI DOTT. BRUNO"/>
        <s v="EASY WELFARE"/>
        <s v="STUDIO LEGALE AVV.DAVIDE BALESTRIERI"/>
        <s v="NEW HABITAT DI BOLSI IVANO E BOLSI SIMONE SNC"/>
        <s v="C.E.V.CONSORZIO EDILI VENETI"/>
        <s v="SASSI MASSIMO ASSISTENZA TECNICA CALDAIE"/>
        <s v="CAMST SOC. COOP.AR.L."/>
        <s v="STAFF ANTINCENDI SRL"/>
        <s v="I GIARDINI  DI MARTA S.R.L. UNIPERSONALE"/>
        <s v="TASICO MELCHOR OLANO"/>
        <s v="CENTRO GAMMA TERMOSANITARIA SPA"/>
        <s v="AUTOGESTIONE GIRASOLE"/>
        <s v="AUTOGESTIONE VALENTINA"/>
        <s v="AUTOGESTIONE VIA PASCOLI 67"/>
        <s v="AUTOGESTIONE VIA NENNI 33"/>
        <s v="AUTOGESTIONE VIA PIAVE 19"/>
        <s v="AUTOGESTIONE S.LLO ANDREOLI 2/4/6"/>
        <s v="AUTOGESTIONE VILLA SILVANA"/>
        <s v="AUTOGESTIONE NUA"/>
        <s v="AUTOGESTIONE ARCOBALENO"/>
        <s v="RAGGUAGLIO ROSA ANGELA"/>
        <s v="SCHETTINO GIUSEPPE"/>
        <s v="VOGLI GEZIM"/>
        <s v="AUTOGESTIONE VIA GARIBALDI 46"/>
        <s v="ELMAN SRL"/>
        <s v="ELEKTRA SRL"/>
        <s v="CASELLA ANGELO"/>
        <s v="FALEGNAMERIA ALLEGRI FERDINANDO DI ALLEGRI PAOLO"/>
        <s v="ELE.MER"/>
        <s v="DIPENDENTI ACER C/ STIPENDI"/>
        <s v="MAZZIERI ALESSANDRO"/>
        <s v="MORABITO S.R.L.S."/>
        <s v="TERMOIDRAULICA TROILO SAS DI TROILO A."/>
        <s v="PARMA CLIMA SRL"/>
        <s v="PUBLIEDI SRL"/>
        <s v="NATALE EMANUELE"/>
        <s v="SEIT CONCESS. PARMA DEL SERVIZIO RISCOSS (AUT.)"/>
        <s v="UFFICIO IVA"/>
        <s v="SEIT CONCESS.PARMA DEL SERVIZIO RISCOSSI (DIP.)"/>
        <s v="I.N.P.D.A.P.  GESTIONE ENPDEP"/>
        <s v="I.N.P.S.  SEDE DI PARMA"/>
        <s v="C.P.D.E.L."/>
        <s v="CONDOMINIO STRELA"/>
        <s v="CONDOMINIO VIA FANIN 7"/>
        <s v="VILLAGGIO FINCONTER"/>
        <s v="CONDOMINIO VIA GARIBALDI 23"/>
        <s v="CONDOMINIO VIA COCCONI 25/27/29"/>
        <s v="CONDOMINIO VIA MARCONI 11"/>
        <s v="CONDOMINIO VIOLA"/>
        <s v="CONDOMINIO ALBERTA"/>
        <s v="CONDOMINIO VIA MARX 18"/>
        <s v="CONDOMINIO VIA COCCONI 11/13/15"/>
        <s v="CONDOMINIO VIA GUERCI 4"/>
        <s v="CONDOMINIO VIA BARILLI 12"/>
        <s v="CONDOMINIO SANTO SPIRITO"/>
        <s v="CONDOMINIO VIA SBRAVATI 3"/>
        <s v="CONDOMINIO VIA RUGGERO 18"/>
        <s v="CONDOMINIO MICHELA"/>
        <s v="CONDOMINIO VIA ISOLA 34"/>
        <s v="CABIRIA"/>
        <s v="ZANANTONI SRL"/>
        <s v="BAROZZI VITTORIO"/>
        <s v="ORMU DI FENINI SPA"/>
        <s v="EUROTEC DI SIDOLI &amp; DALLAFIORA SNC"/>
        <s v="FORABOSCHI  ENRICO"/>
        <s v="TOSCANI S.R.L."/>
        <s v="SEQUINO COSTRUZIONI SRL"/>
        <s v="AUTOSPURGO GIOVANARDI S.N.C."/>
        <s v="LA NUOVA TERMOIDRAULICA DI SAPONIERI VINCENZO"/>
        <s v="CALESTANI S.R.L."/>
        <s v="VIRDIS SIMONE"/>
        <s v="IDRO CALOR SAS DI DILDA G. &amp; C."/>
        <s v="MAGNANI SRL"/>
        <s v="TECNOASSISTENZA SRL CENTRO AUTORIZZATO IMMERGAS"/>
        <s v="G.M. SRL"/>
        <s v="CAM COSTRUZIONI SRL"/>
        <s v="MARVISI CLAUDIO"/>
        <s v="GALLANI SERVIZI SAS"/>
        <s v="CONDOMINIO PIETRO"/>
        <s v="FEDERCASA"/>
        <s v="CIRCOLO CRAL ACER PARMA"/>
        <s v="CRAVERO FRANCESCA"/>
        <s v="BUSSANDRI ROMANO"/>
        <s v="LEADERFORM SPA"/>
        <s v="TOP FUEL SNC DI LANDI MAURIZIO"/>
        <s v="UFFICIO ECONOMATO ACER"/>
        <s v="P-LEARNING SRL"/>
        <s v="GAZZETTA DI PARMA SRL"/>
        <s v="P.E.C.E.S. SRL"/>
        <s v="TUV ITALIA SRL"/>
        <s v="E-WORK SPA"/>
        <s v="CAMERA DI COMMERCIO"/>
        <s v="BARONCINI DOTT. LAURA"/>
        <s v="TESORERIA PROVINCIALE DELLO STATO DI PR"/>
        <s v="AUTOGESTIONE VIA ADORNI 8"/>
        <s v="LA SERRATURA"/>
        <s v="AUTOGESTIONE VIA ALDO MORO 4"/>
        <s v="AUTOGESTIONE LA ROCCA"/>
        <s v="AUTOGESTIONE VIA ALDO MORO 2"/>
        <s v="S.E.A. SNC"/>
        <s v="AUTOGESTIONE VIA LIVATINO 2"/>
        <s v="AUTOGESTIONE PORRO-BARABASCHI"/>
        <s v="AUTOGESTIONE VIA GOITO 3 - 5"/>
        <s v="AUTOGESTIONE VIA FILAGNI"/>
        <s v="AUTOGESTIONE EMMA"/>
        <s v="AUTOGESTIONE VIA RONDIZZONI 4/6"/>
        <s v="AUTOGESTIONE VIALE VITTORIA 8"/>
        <s v="AUTOGESTIONE VIA JACOBS 3"/>
        <s v="AUTOGESTIONE VIA ZACCAGNINI 1"/>
        <s v="AUTOGESTIONE CHIARA"/>
        <s v="AUTOGESTIONE GARDENIA"/>
        <s v="PERAGINE FRANCESCO"/>
        <s v="UNIONE TERRE VERDIANE"/>
        <s v="LA PRIMULA"/>
        <s v="PASTORI STEFANIA"/>
        <s v="IDROCASA"/>
        <s v="EUROPARATI SNC DI BOLSI ALDO E C."/>
        <s v="SCACCO CLIMA DI SCACCAGLIA MAURO O."/>
        <s v="ALKA DI ALESSANDRA CAVALLI"/>
        <s v="MANGIA LA FOGLIA BIO S.R.L."/>
        <s v="CARTA PREPAID MASTERCARD"/>
        <s v="DUESSE COPERTURE SRL"/>
        <s v="CASSA EDILE PARMA"/>
        <s v="ZOBOLI LUCIO"/>
        <s v="LOMBARDINI LUCA"/>
        <s v="LANDIN DE ROSA STUDIO LEGALE TRIBUTARIO"/>
        <s v="FONDAZIONE GEOMETRI DI PARMA"/>
        <s v="ROSSI SRL"/>
        <s v="VICINI F.LLI SNC"/>
        <s v="MY WAY SOCIETA' A RESPONSABILITA' LIMITATA"/>
        <s v="COMUNE DI BERCETO"/>
        <s v="CONDOMINIO SOLE"/>
        <s v="AUTOGESTIONE VIA VERGA 11"/>
        <s v="BARABASCHI ANTONELLA"/>
        <s v="BARABASCHI DANIELE"/>
        <s v="COMUNE DI PARMA"/>
        <s v="RO.VI SAS DI SAVANI GEOM. ROBERTO"/>
        <s v="EUROPUNTOCLIMA SNC DI FERRARI MARCO &amp; C."/>
        <s v="MORINI TRADE SRL"/>
        <s v="DUE C. SRL"/>
        <s v="IREN MERCATO SPA"/>
        <s v="UNIPOL SAI  ASSICURAZIONI"/>
        <s v="DELL'ABATE PAOLO"/>
        <s v="SISTEMA AMBIENTE SRL UNIPERSONALE"/>
        <s v="BP IMPIANTI E COSTRUZIONI SRL"/>
        <s v="TAIRE BELIEVE"/>
        <s v="ZAH ALAIN GUYDADJE"/>
        <s v="AUTOGESTIONE ORCHIDEA"/>
        <s v="AZIENDA SOCIALE SUD EST"/>
        <s v="CHIOVARO GIUSEPPE"/>
        <s v="SIGNORILE LUIGI MICHELE"/>
        <s v="MISANI SELICA MARIA"/>
        <s v="UFFICIO DEL REGISTRO DI PARMA"/>
        <s v="DUFERCO ENERGIA SPA"/>
        <s v="CAVAZZINI AMABILE-FRANCESCHINI  ENRICO"/>
        <s v="AUTOGESTIONE VIA BACHELET 8"/>
        <s v="EUROCONFERENCE SPA"/>
        <s v="E.ON ENERGIA SPA"/>
        <s v="ADIUTO NET SRL"/>
        <s v="EVENTO SRLS"/>
        <s v="QUIX S.R.L."/>
        <s v="VITALI D.SSA SAMANTHA"/>
        <s v="CERVI CESARE"/>
        <s v="BERTEI GIORGIO"/>
        <s v="BRONCONI LAURA"/>
        <s v="SABBIONI ANTONIO"/>
        <s v="DASCOLA PATRIZIA"/>
        <s v="BENZI FRANCA"/>
        <s v="IDROELETTRA SNC"/>
        <s v="GALLI SAS"/>
        <s v="GLOBAL POWER PLUS SRL"/>
        <s v="TELEPASS"/>
        <s v="AUTOSTRADE PER L'ITALIA SPA"/>
        <s v="GAS PLUS VENDITE SRL"/>
        <s v="VODAFONE ITALIA SPA"/>
        <s v="EMILIAMBIENTE"/>
        <s v="CONDOMINIO  PIAZZA CADUTI DI SUPERGA 13/15"/>
        <s v="CONDOMINIO FIORDALISO"/>
        <s v="CONDOMINIO VIA REPUBBLICA 23"/>
        <s v="CONDOMINIO MATTEO"/>
        <s v="CONDOMINIO VIA ALEOTTI 17/19/21"/>
        <s v="SCORPINITI IMPIANTI S.A.S"/>
        <s v="CONDOMINIO VIALE PIACENZA 63"/>
        <s v="CONDOMINIO MARTINA"/>
        <s v="CONDOMINIO VIA XXV APRILE 8"/>
        <s v="CONDOMINIO PASTRENGO 2"/>
        <s v="CONDOMINIO LA TORRE"/>
        <s v="CONDOMINIO VIA PASCOLI 11-13-15"/>
        <s v="SERBAN XEMENA ELENA"/>
        <s v="IMPTEC S.R.L"/>
        <s v="ALFATERMICA SRL"/>
        <s v="SOTIRCA ADRIAN CLAUDIU"/>
        <s v="VIMEC  SRL"/>
        <s v="STIG SRL"/>
        <s v="PORCARI FRANCA"/>
        <s v="SCALZADONNA LUCIO"/>
        <s v="MONICA ROSSI"/>
        <s v="COOP PRIVACY SOCIETÀ COOPERATIVA"/>
        <s v="CREDIT AGRICOLE CARIPARMA"/>
        <s v="FESTA VANESSA"/>
        <s v="APA ANTINCENDI SRL"/>
        <s v="FONDAZIONE DELL'AVVOCATURA PARMENSE"/>
        <s v="AUTOGESTIONE PIAZZA LA PIRA 19"/>
        <s v="AUTOGESTIONE VIA P.KOLBE 1"/>
        <s v="GERBELLA IOLANDA"/>
        <s v="BESLIU DORINA"/>
        <s v="POSTEITALIANE"/>
        <s v="LLOYD'S"/>
        <s v="FERRARI CARLO"/>
        <s v="IDRO CLIMA DI BOSCHETTI FABRIZIO"/>
        <s v="DEI S.R.L. TIPOGRAFIA DEL GENIO CIVILE"/>
        <s v="CONDOMINIO CAMPAGNOLA"/>
        <s v="CONDOMINIO P.LE CHAPLIN 9/11/13"/>
        <s v="CONDOMINIO ITALIA"/>
        <s v="CONDOMINIO VIA FIRENZE 43-45"/>
        <s v="CONDOMINIO VIA FIRENZE 32 BIS"/>
        <s v="CONDOMINIO P.LE CHAPLIN 29/31/33"/>
        <s v="CONDOMINIO GAVAZZI"/>
        <s v="GIUFFRE' FRANCIS LEFEBVRE"/>
        <s v="MANZONI &amp; C S.P.A."/>
        <s v="FARMA S.R.L"/>
        <s v="ZUCCHETTI SPA"/>
        <s v="IDROESSE SRL"/>
        <s v="BKMM DI BESHAY ATEF"/>
        <s v="CONDOMINIO LE BETULLE"/>
        <s v="VOLODYMYR MEDYNSKYI"/>
        <s v="IOAN GURIUC"/>
        <s v="SCHIAFFINO FABIO"/>
        <s v="AGNETTI MAURO"/>
        <s v="FORNASARI MILENA"/>
        <s v="ABDELKRIM SIDDANE"/>
        <s v="STUDIO TECNICO PELLICIARI S.R.L."/>
        <s v="AUTOGESTIONE VIA POZZUOLO DEL FRIULI 13"/>
        <s v="AUTOGESTIONE BEATRICE"/>
        <s v="AUTOGESTIONE ANTONINO"/>
        <s v="AUTOGESTIONE CAMELIA"/>
        <s v="S.M.G. DI CAMPANINI PAOLO &amp; C. SAS"/>
        <s v="POSTICA LILIA"/>
        <s v="BIANCHI &amp; LAVEZZINI SRL"/>
        <s v="REPETTI F.LLI SNC DI SACCANI"/>
        <s v="BUSANI ANNA MARIA MONICA PIETRO"/>
        <s v="AUTOGESTIONE VIA MAJANO 24"/>
        <s v="AUTOGESTIONE BIANCARDI 12"/>
        <s v="AUTOGESTIONE MATILDE VIA FIRENZE 10"/>
        <s v="AUTOGESTIONE LIMONI"/>
        <s v="AUTOGESTIONE FATIMA"/>
        <s v="AUTOGESTIONE ST.LLO DELLE VIOLETTE"/>
        <s v="CUPI BEKDASH"/>
        <s v="APCOA PARKING ITALIA S.P.A."/>
        <s v="CONDOMINIO VIA SAVANI 13/15"/>
        <s v="CONDOMINIO VIA BUFFOLARA 82-84-86"/>
        <s v="RESIDENZA PASTRENGO"/>
        <s v="CONDOMINIO CASA A TORRE"/>
        <s v="CONDOMINIO DECORATI"/>
        <s v="CONDOMINIO VIA BUFFOLARA 37/39"/>
        <s v="CONDOMINIO VIA SAVANI 11"/>
        <s v="CONDOMINIO VIA ISOLA"/>
        <s v="GHIRETTI SERGIO"/>
        <s v="BACCOUCHE ABDERRAZAK"/>
        <s v="KOPPEL S.P.A."/>
        <s v="EL MOTTAKI KHALID"/>
        <s v="IREN AMBIENTE"/>
        <s v="E - DISTRIBUZIONE  SPA"/>
        <s v="KOPPEL A.W. SRL"/>
        <s v="HUB S.R.L."/>
        <s v="BIIS BANCA INFRASTRUTTURE INNOVAZIONE E SVILUPPO"/>
        <s v="CONDOMINIO VIA TOGLIATTI 15/G"/>
        <s v="CONDOMINIO MAURONER"/>
        <s v="BANCA POPOLARE DI LODI"/>
        <s v="BORASCHI FILLI COSTRUZIONI SRL"/>
        <s v="ZURINI MADDALENA"/>
        <s v="AUTOGESTIONE VIALE DEI MILLE 52 54 56 58"/>
        <s v="AUTOGESTIONE VIA EMILIO LEPIDO 37-39"/>
        <s v="CHOUKRY EL HOUCINE"/>
        <s v="PASTICCERIA BATTISTINI  di Battistini Alessando"/>
        <s v="BERTIN FRANCESCA"/>
        <s v="MONTANARI  MANUELA"/>
        <s v="BERSELLI DANIELA ILEANA"/>
        <s v="VITTORIA ASSICURAZIONI"/>
        <s v="ASP &quot;RODOLFO TANZI&quot;"/>
        <s v="OSEYOMON GODDAY"/>
        <s v="COSTRUZIONI E SERVIZI SRL"/>
        <s v="AUTOGESTIONE P.LE MARSALA 3"/>
        <s v="AUTOGESTIONE VIA PASCOLI 21"/>
        <s v="WHISTLELINK"/>
        <s v="AUTOGESTIONE VIA MANFREDI 3"/>
        <s v="ESATTORIA COMUNALE DI PARMA"/>
        <s v="RAI RADIOTELEVISIONE ITALIANA SPA"/>
        <s v="AGENZIA DELLE DOGANE E DEI MONOPOLI"/>
        <s v="GUARESCHI ORINDA_x000d_"/>
        <s v="SANTOS VALDEZ GABRIEL JUNIOR"/>
        <s v="MIRAVAL TAMARA HERLINDA"/>
        <s v="VIMA ASCENSORI SRL"/>
        <s v="IEMMI FABIO"/>
        <s v="CONDOMINIO MATTEOTTI"/>
        <s v="CONDOMINIO LE LOGGE"/>
        <s v="TEDALDI COSTRUZIONI SRL"/>
        <s v="PARMA GESTIONE ENTRATE"/>
        <s v="A.P.I.C. Associazione Periti Industriali di Cuneo"/>
        <s v="I.E.C SRL"/>
        <s v="MONTESISSA S.R.L"/>
        <s v="EDIL.GE.CO"/>
        <s v="CONDOMINIO ARIOSTO"/>
        <s v="CONDOMINIO EX MUNICIPIO"/>
        <s v="CONDOMINIO ZANGUIDI"/>
        <s v="STUDIO LEGALE ASSOCIATO PAGLIARI-SOLLINI"/>
        <s v="AUTOGESTIONE VIA MASSARI 3-5"/>
        <s v="CONDOMINIO VIA NAVETTA 31-33"/>
        <s v="CAVATORTA LUIGI"/>
        <s v="UNIONE MONTANA APPENNINO PARMA EST"/>
        <s v="WORLD IN PROGRESS"/>
        <s v="TM ASCENSORI SRL"/>
        <s v="MULTISTUDIO"/>
        <s v="CONDOMINIO ZECCA"/>
        <s v="CONDOMINIO VIA COCCONI 26/28/30"/>
        <s v="CONDOMINIO PRIMAVERA"/>
        <s v="CONDOMINIO VIA PROVESI 20"/>
        <s v="CONDOMINIO FOLLO"/>
        <s v="CONDOMINIO MARMOLADA"/>
        <s v="CONDOMINIO VIA PIAVE 10 (ALESSANDROMARIA)"/>
        <s v="EUROELETTRICA IMPIANTI SRL"/>
        <s v="PARMA INFRASTRUTTURE SPA"/>
        <s v="CO.GE.BEN SRL"/>
        <s v="D'AVINO ANNA"/>
        <s v="CONDOMINIO COCCONI 10/12/14"/>
        <s v="CONDOMINIO &quot;VERDI&quot;"/>
        <s v="CONDOMINIO VIA ISOLA 36"/>
        <s v="VERNIZZI PATRIZIA"/>
        <s v="MONICA NICOLE"/>
        <s v="GIACOPELLI BEATRICE"/>
        <s v="AUTOGESTIONE MARGHERITA DI VIA VESPUCCI 41/43/45/47"/>
        <s v="MORUZZI EMANUELE"/>
        <s v="CONDOMINIO &quot;NUOVA SPERANZA&quot;"/>
        <s v="CONDOMINIO LIBERTA'"/>
        <s v="CONDOMINIO VIA ALEOTTI 13/15"/>
        <s v="CONDOMINIO VIA MONTEPELATO SUD 62"/>
        <s v="AUTOGESTIONE MARTA"/>
        <s v="AUTOGESTIONE ANGELO VIA LAZIO 27"/>
        <s v="AUTOGESTIONE ROSARIA"/>
        <s v="FEDERCASA SERVIZI SRL"/>
        <s v="CONDOMINIO PAVESE 2"/>
        <s v="CONDOMINIO VIA JENNER 73/75"/>
        <s v="CONDOMINIO LEONE VIA JENNER 63/65"/>
        <s v="I.N.A.I.L."/>
        <s v="AUTOGESTIONE VIA DON STURZO"/>
        <s v="CONDOMINIO VIA CATULLO 6-8-10"/>
        <s v="CONDOMINIO PARCO GUIZZETTI-BUFFOLARA"/>
        <s v="CONDOMINIO VIA COSTITUENTE 25"/>
        <s v="CONDOMINIO LE LOGGE 2"/>
        <s v="CONDOMINIO KATIA"/>
        <s v="CONDOMINIO VIA NAVETTA 15/17"/>
        <s v="CONDOMINIO VIA NAVETTA 27 29"/>
        <s v="CONDOMINIO VIA MONTE GRAPPA 10"/>
        <s v="CONDOMINIO PARADISO"/>
        <s v="SIDEL SPA"/>
        <s v="RAVASINI FERRAMENTA SRL"/>
        <s v="CEKA ALTIN"/>
        <s v="CEKA FLORIST"/>
        <s v="AUTOGESTIONE VIA DON STURZO 12"/>
        <s v="AUTOGESTIONE VIA VESPUCCI"/>
        <s v="AUTOGESTIONE MICHELA"/>
        <s v="CONDOMINIO TIBULLO"/>
        <s v="CONDOMINIO S.MARTINO DUE"/>
        <s v="CONDOMINIO FRANCA"/>
        <s v="CONDOMINIO VIA I MAGGIO"/>
        <s v="CONDOMINIO ARIANNA"/>
        <s v="CONDOMINIO VIA CANETTI 8"/>
        <s v="CP COSTRUZIONI SRL"/>
        <s v="OIKOS S.C.R.L"/>
        <s v="CONDOMINIO LONGARA"/>
        <s v="CONDOMINIO LARIO"/>
        <s v="CONDOMINIO PACIFICO"/>
        <s v="CONDOMINIO BAGANZA V.GUARESCHI 11/13/15"/>
        <s v="CONDOMINIO VIA BASSANO DEL GRAPPA"/>
        <s v="CONDOMINIO P.LE CHAPLIN 1/3/5/7"/>
        <s v="FLORA MARIA"/>
        <s v="CONDOMINIO ORCHIDEA"/>
        <s v="CAMPANA ANNA MARIA"/>
        <s v="ECO RECUPERI SRL"/>
        <s v="FOKOU FRANCIS"/>
        <s v="AUTOGESTIONE ROSETTA"/>
        <s v="AUTOGESTIONE  I PIOPPI VIA LAZIO  29"/>
        <s v="AUTOGESTIONE VIA BERSAGLIERI 4-6"/>
        <s v="AUTOGESTIONE LEANDRA"/>
        <s v="MYCOLOR DI LUCCHINI RENATO &amp; C. S.A.S"/>
        <s v="ICT GENESIA S.R.L."/>
        <s v="CONNECT INFORMATICS SRL"/>
        <s v="MONTANARI DOTT.SSA EMANUELA"/>
        <s v="PALITALSOFT SRL"/>
        <s v="CMC SERVICE SRL"/>
        <s v="CONDOMINIO RESIDENZA ANNA"/>
        <s v="RESIDENZA BAGANZA"/>
        <s v="CONDOMINIO BODONI 2"/>
        <s v="CONDOMINIO GIOLEN"/>
        <s v="CONDOMINIO TERRAMARE"/>
        <s v="CONDOMINIO SARA"/>
        <s v="CONDOMINIO VIA CATULLO 9"/>
        <s v="CONDOMINIO GIARDINI"/>
        <s v="SOLAR ENERGIA  SRL"/>
        <s v="CORTI TERMOIDRAULICA SRL"/>
        <s v="GHILLANI RAFFAELE"/>
        <s v="CONDOMINIO LUCREZIO CARO 2"/>
        <s v="AUTOGESTIONE EDEN VIA BERSAGLIERI 13"/>
        <s v="NONNE TIZIANA"/>
        <s v="CANALI LAURA"/>
        <s v="IULIUCCI GEREMIA"/>
        <s v="AUTOGESTIONE VIA DE AMICIS 2"/>
        <s v="SAINI KAILASH"/>
        <s v="ANESE ROBERTA"/>
        <s v="DITTA AGNETTI CAV, GIANNI"/>
        <s v="I.M.E. SRL"/>
        <s v="STUDIO TERMOTECNICI ASSOCIATI"/>
        <s v="AUTOGESTIONE VIA GIOVANNI PAOLO II SISSA TRECASALI"/>
        <s v="LIOYD'S INSURANCE COMPANYS.A."/>
        <s v="WIND TRE SPA"/>
        <s v="CHIERICI E C. SNC"/>
        <s v="TERMOIDRAULICA CIAVARELLA SRL DI CIAVARELLA &amp; RIVOTTI"/>
        <s v="CONDOMINIO VIA JENNER 61"/>
        <s v="ROLLI MARIA MASSARI GIUSEPPINA"/>
        <s v="BONFANTI PAOLA  PIAZZA ADRIANA"/>
        <s v="AUTOGESTIONE FRANCESCA"/>
        <s v="AUTOGESTIONE VIA GAMBARA 14"/>
        <s v="AUTOGESTIONE VIA DORDONE 12"/>
        <s v="STUDIO LEGALE GHIRETTI DOTT SERGIO ANDREA"/>
        <s v="IMPRESA PIZZAROTTI &amp; C."/>
        <s v="LA TRASLOCHI EMILIANA"/>
        <s v="CONDOMINIO VIA RIBOLI 12/14/16"/>
        <s v="CONDOMINIO VIA GRANDI 7"/>
        <s v="CONDOMINIO V.LE PIACENZA 61"/>
        <s v="CUGINI ANNAMARIA"/>
        <s v="MARCHESI GIOVANNA"/>
        <s v="MAGNANI ANTONELLA"/>
        <s v="MAINOTTI ANTONELLA"/>
        <s v="BOMO LEONTINE"/>
        <s v="Associazione Culturale Prisma"/>
        <s v="GENTILE ERMINIA"/>
        <s v="MARINA PLLUMB"/>
        <s v="GALLONI ALBA"/>
        <s v="ISSA MOHAMED ABOUFARRAG ELSHER"/>
        <s v="ARISTI GIACOMO"/>
        <s v="ZUCCHI CARMEN"/>
        <s v="CONDOMINIO GUADINE"/>
        <s v="CONDOMINIO PRIMUS"/>
        <s v="AUTOGESTIONE VIALE VITTORIA 4"/>
        <s v="CONDOMINIO VIA JENNER 60"/>
        <s v="AUTOFFICINA P.L. DI ALFIERI E BONETTI SRL"/>
        <s v="AUTOGESTIONE GABRI"/>
        <s v="AUTOGESTIONE BRINDISI"/>
        <s v="AUTOGESTIONE CARLOTTA"/>
        <s v="CARTA PREPAID INTESA SAN PAOLO"/>
        <s v="BOSCHI MARCO"/>
        <s v="VANNUCCINI LUCIANO"/>
        <s v="SERRAO ROSSANA"/>
        <s v="LA MURA VINCENZO"/>
        <s v="PASSARELLO ROSARIO"/>
        <s v="FONTANA CORRADO"/>
        <s v="TARASCONI MARIA CRISTINA"/>
        <s v="SADIKU MARJANA"/>
        <s v="ICEPI"/>
        <s v="CONDOMINIO ORAZIO 2"/>
        <s v="DEL LUONGO ENNIO"/>
        <s v="OURVISION S.R.L."/>
        <s v="NARDI FABIO"/>
        <s v="AUTOGESTIONE VIA ZILIOLI 3"/>
        <s v="REGGIANI SPURGHI"/>
        <s v="MA.CO GROUP"/>
        <s v="SPAGNULO OHARA"/>
        <s v="GRIECO FATIMA MANUELA"/>
        <s v="FRANCKLIN YEPJOUO"/>
        <s v="BELKHIR SMAIL"/>
        <s v="CONDOMINIO DAVIDE"/>
        <s v="CONDOMINIO VIA TIBULLO 7"/>
        <s v="CONDOMINIO CANTONE"/>
        <s v="BOTTI RENATA"/>
        <s v="AUTOGESTIONE VIA PASCOLI 9/A"/>
        <s v="AUTOGESTIONE VIA PACINOTTI 11"/>
        <s v="RIGANO' DOMENICA"/>
        <s v="BAMBARA YGANNI RENAUD IBRAHIM"/>
        <s v="CAFFETTERIA MAZZINI DI MANTOVANI E CANDALISE SNC"/>
        <s v="CONDOMINIO EX GESCAL"/>
        <s v="CONDOMINIO VIA PELICELLI 5"/>
        <s v="ZAMBONI ALESSIA"/>
        <s v="BORELLI FERRANTE"/>
        <s v="ARIENZALE GIOVANNA"/>
        <s v="ASSOCIAZIONE MONTANARA LABORATORIO DEMOCRATICO A.P.S"/>
        <s v="DONZO MOHAMED"/>
        <s v="AUTOGESTIONE MILLI"/>
        <s v="CATELLANI SRL"/>
        <s v="STUDIO LEGALE AVV. ANTONELLA MAESTRI"/>
        <s v="REVERBERI  DANIELA"/>
        <s v="EREDI MALPELI GIUSEPPINA"/>
        <s v="ESTASI LOREDANA"/>
        <s v="EREDI GUATTERI CORNELIA"/>
        <s v="CONDOMINIO VIA MANZONI 5/B"/>
        <s v="CONDOMINIO VIA MALVISI 2-4"/>
        <s v="CONDOMINIO VIA BOLOGNA 28/BIS"/>
        <s v="CALDO CASA DI FALLETTA MICHELE"/>
        <s v="CARTOLERIA MODERNA SRL"/>
        <s v="VALSECCHI CANCELLERIA S.R.L."/>
        <s v="D.E.S. SRL"/>
        <s v="LABITHA SRL"/>
        <s v="CAPELLI PAOLO"/>
        <s v="AVITABILE ANTONIO"/>
        <s v="UFFICIO REGISTRO TASSE CC.GG."/>
        <s v="AUTOGESTIONE CHIARA VIA BERSAGLIERI 8"/>
        <s v="AUTOGESTIONE VIA TOGLIATTI 13/15"/>
        <s v="AUTOGESTIONE VIA A.MORO 10"/>
        <s v="AUTOGESTIONE TIGRE"/>
        <s v="AUTOGESTIONE VIA CORUZZI 4/A/B"/>
        <s v="GUALTIERI ANNA"/>
        <s v="AUTOGESTIONE STRADELLO DELLE VIOLETTE 3"/>
        <s v="AUTOGESTIONE LIBERTA'"/>
        <s v="FG CENTRO COPIE"/>
        <s v="DALL' AGLIO MATTEO"/>
        <s v="AUTORITA NAZIONALE ANTICORRUZIONE ANAC"/>
        <s v="AUTOGESTIONE VIA CADALO 4/6/8"/>
        <s v="AUTOGESTIONE KELLY"/>
        <s v="AUTOGESTIONE VIA BUDELLUNGO 14"/>
        <s v="AUTOGESTIONE VIA MARTIRI 11/3/1945   7/8"/>
        <s v="AUTOGESTIONE PARADISO"/>
        <s v="AUTOGESTIONE VIA GIOTTO 12"/>
        <s v="AUTOGESTIONE VIA GIOTTO 14"/>
        <s v="AUTOGESTIONE NUVOLA"/>
        <s v="AUTOGESTIONE VIA GAMBARA 16"/>
        <s v="AUTOGESTIONE VITTORIA"/>
        <s v="CONDOMINIO PIAZZA GRANDI 17"/>
        <s v="CONDOMINIO VIA COLLA 2/4/6"/>
        <s v="CONDOMINIO VILLA OMBROSA"/>
        <s v="COMPLESSO SAN PATRIZIO"/>
        <s v="CONDOMINIO VIA PESCINA 7-9-11"/>
        <s v="CONDOMINIO EVELINA"/>
        <s v="CONDOMINIO VIA TIBULLO 3"/>
        <s v="LONGHI CINZIA"/>
        <s v="AUTOGESTIONE BIANCARDI 14"/>
        <s v="CERRI MAURIZIA"/>
        <s v="ADORNI ELENA"/>
        <s v="CONDOMINIO VIA EINSTEIN 9/11/13/15/17"/>
        <s v="CONDOMINIO VIA ALEOTTI 2-4-6"/>
        <s v="INFOR SRL"/>
        <s v="AUTOGESTIONE VIA MUSINI 2"/>
        <s v="AUTOGESTIONE VIA PASCOLI 5"/>
        <s v="APRA SPA"/>
        <s v="HRNET SRL"/>
        <s v="CONDOMINIO GERMANO BONI"/>
        <s v="CONDOMINIO VERDE"/>
        <s v="CONDOMINIO PETTENATI 2"/>
        <s v="LA BADIA  SOC.COOP.SRL"/>
        <s v="CONDOMINIO VIA OVIDIO 3"/>
        <s v="COND VIA PELLACANI"/>
        <s v="CONDOMINIO LA BADIA"/>
        <s v="BOSELLI RAMONA"/>
        <s v="COPPOLA PIER GIOVANNI"/>
        <s v="BOSI ROBERTO"/>
        <s v="DELLATORRE EDDA"/>
        <s v="FURGUGLIETTA CHIARA"/>
        <s v="ALI YASIR"/>
        <s v="CONDOMINIO VIA JENNER 81/83/85"/>
        <s v="COMUNE DI SALA BAGANZA"/>
        <s v="CONDOMINIO ANTELAMI"/>
        <s v="LINKING INFORMATICA S.R.L."/>
        <s v="CAMPANINI FRANCA"/>
        <s v="DI CIOCCIO DOTT. ROBERTO"/>
        <s v="BERSELLINI STUDIO IMMOBILIARE"/>
        <s v="AUTOGESTIONE BELLONI"/>
        <s v="AUTOGESTIONE TASSONI"/>
        <s v="FRANCESCO SERPA"/>
        <s v="LGC SOCIETA' A RESPONSABILITA' LIMITATA SEMPLIFICATA"/>
        <s v="SINTAYEHU BEKELE ADERA"/>
        <s v="STUDIO NOTARILE MICHELI"/>
        <s v="CONDOMINIO ILDEBRANDO"/>
        <s v="CONDOMINIO VIA DON BERTONI 1"/>
        <s v="SECURDUCALE VIGILANZA S.R.L."/>
        <s v="CONDOMINIO &quot;PERLA&quot;"/>
        <s v="AUTOGESTIONE VIA I MAGGIO 13"/>
        <s v="CONDOMINIO VIA CANETTI 6"/>
        <s v="FREDRICH BLESSING"/>
        <s v="ACER DI BOLOGNA"/>
        <s v="MARINO PATRIZIA"/>
        <s v="LA MONICA ROBERTO"/>
        <s v="AZZALI ROBERTO"/>
        <s v="FULONI ANNA"/>
        <s v="PENZOTTI CESARINA"/>
        <s v="FANGERI DANIELA"/>
        <s v="PIOLI LUCIANO"/>
        <s v="PAPA ANTONIO"/>
        <s v="CAMPORI ANGELO"/>
        <s v="ACCA SOFTWARE SPA"/>
        <s v="AUTOGESTIONE  TULIPANO  VIA TRIESTE 5/7"/>
        <s v="MONTANI CLEMENTINA"/>
        <s v="STUDIO A.DESIGN dell'ing.ALESSANDRO DI STASI"/>
        <s v="MENDOGNI AVVOCATO MARCELLO"/>
        <s v="PERRI P.I. GIOVANNI"/>
        <s v="TERMOIDRAULICA BESAGNI SRL"/>
        <s v="DONDI MIMMO &amp; FIGLI SNC"/>
        <s v="DELINDATI LUCA"/>
        <s v="CONDOMINIO PIAVE"/>
        <s v="CONDOMINIO VIA PESCINA 1-3-5"/>
        <s v="CONDOMINIO AURORA"/>
        <s v="CONDOMINIO VITTORIA"/>
        <s v="I.T.I. IMPRESA GENERALE SPA"/>
        <s v="MICHELETTI  CARLO"/>
        <s v="BUREAU VERITAS ITALIA SPA"/>
        <s v="BOSI ROBERTA PEZZALI"/>
        <s v="NESTI LISA TURNI"/>
        <s v="MARTINI DANTE"/>
        <s v="NSI EUROPE SRL"/>
        <s v="BRUNO NOVELLA"/>
        <s v="DA POZZO FLAVIA"/>
        <s v="CONDOMINIO GIUSEPPE VERDI"/>
        <s v="CONDOMINIO SAN PATRIZIO"/>
        <s v="AUTOGESTIONE VIA RISMONDO 17"/>
        <s v="PICCIONI ANDREA"/>
        <s v="CARLONI LISETTA BOSCHI VALERIA"/>
        <s v="CENTRO COMM CINGHIO NORD L.GO OTTO MARZO"/>
        <s v="CONDOMINIO PARCO B"/>
        <s v="RUGOLO PALMA CHIOFALO ELISABETTA"/>
        <s v="BERGAMINI MARIANGELA"/>
        <s v="CABASSA SERVICE"/>
        <s v="MEDI SALUSER SRL"/>
        <s v="ROSSETTI G. S.R.L"/>
        <s v="STUDIO LEGALE ASSOCIATO ABCZETA"/>
        <s v="BAR TABACCHERIA RAVANETTI"/>
        <s v="COMUNE DI NOCETO"/>
        <s v="AUTOGESTIONE SAN NAZZARO"/>
        <s v="ARCHIVIO NOTARILE DISTRETTUALE PARMA"/>
        <s v="CONDOMINIO DANIELE"/>
        <s v="KOFFI EMMANUELLE PRISCILLA"/>
        <s v="AUTOGESTIONE VIA SETTE MARTIRI 2-2/1VIA SETTE"/>
        <s v="PEGHIN CINZIA LOPEZ"/>
        <s v="TAGLIAVINI LUCIANA"/>
        <s v="DIECI FRANCESCO"/>
        <s v="CAVAZZINI FERDINANDO CURATI"/>
        <s v="BEN SALEM ABDELHAMID"/>
        <s v="HARB HASSAN"/>
        <s v="VERA SAKIROVSKA"/>
        <s v="LICHERI VITTORIA"/>
        <s v="PICOLLO STELLA GIRARDI"/>
        <s v="CONDOMINIO TULIPANO"/>
        <s v="CONDOMINIO VIA MONTE GRAPPA 12"/>
        <s v="CONDOMINIO PATRIZIA"/>
        <s v="CONDOMINIO SORBOLO NUOVA"/>
        <s v="MMM IMPIANTI SRLS"/>
        <s v="HALYNA MATSEVYC"/>
        <s v="MEGERLIN GABRIELA HERNANDEZ"/>
        <s v="CONDOMINIO RICCIO 14"/>
        <s v="VIMA IMPIANTI MEDITERRANEO SRL"/>
        <s v="CONDOMINIO VIA GRADO 2"/>
        <s v="AUTOGESTIONE VIALE PIACENZA 66/68 70/72"/>
        <s v="COPIANOVA GROUP S.R.L."/>
        <s v="ACER AZIENDA CASA EMILIA ROMAGNA  DI REGGIO EMILIA"/>
        <s v="VENTURINI ROSARIA"/>
        <s v="RASTERODUE SRL"/>
        <s v="SCALERA MARTA"/>
        <s v="MIZA GJOK"/>
        <s v="CANTARELLI AVV ROBERTA"/>
        <s v="ING. DONDI SILVANO"/>
        <s v="MAINI AVV PAOLO"/>
        <s v="AUTOGESTIONE FRAGNO"/>
        <s v="COMUNE DI PARMA SANZIONI CDS E AMM.VE"/>
        <s v="EPRICE OPERATIONS SRL"/>
        <s v="STUDIO LEGALE ARALDI CAMILLA"/>
        <s v="FINOCCHIETTI ING ERCOLE"/>
        <s v="S.B. SRL"/>
        <s v="GADHGADHI FADHEL"/>
        <s v="AUTOGESTIONE SOFIA"/>
        <s v="AUTOGESTIONE VIA FIRENZE 8"/>
        <s v="BESACCHI SIDREA"/>
        <s v="SERRA RENZO &amp; C. SRL"/>
        <s v="RESIDENZE TEMPORANEE SRL"/>
        <s v="AUTOGESTIONE VIA MARTIRI 11/3/1945  5-6"/>
        <s v="AUTOGESTIONE VIA PASCOLI 7"/>
        <s v="AUTOGESTIONE VIA PASCOLI 19"/>
        <s v="AUTOGESTIONE VIA PASCOLI 25"/>
        <s v="AUTOGESTIONE VIA PASCOLI 9"/>
        <s v="B.P. ASCENSORI SAS"/>
        <s v="CONDOMINIO VIA AMENDOLA 8/10"/>
        <s v="CONDOMINIO SPERANZA"/>
        <s v="CONDOMINIO VIA FERMI 2"/>
        <s v="MACCARI SIMONAZZI VITTORINA"/>
        <s v="COMUNE DI FIDENZA"/>
        <s v="CONDOMINIO VIA TIBULLO 5"/>
        <s v="PROSPECTA FORMAZIONE SRL"/>
        <s v="YAHYAOUI NOURELHOUDA BEN JANET ISSAM"/>
        <s v="GHISONI JACOPO"/>
        <s v="AMOR NAJET"/>
        <s v="GERMANI  ROBERTO"/>
        <s v="BEN MOHAMED LOTFI"/>
        <s v="ADILI JAHI"/>
        <s v="GUJUMAN ALA"/>
        <s v="CONDOMINIO CA'NOVA"/>
        <s v="CONDOMINIO RIMESSE"/>
        <s v="CONDOMINIO NUOVO CENTRO P.ZZA XXV APRILE"/>
        <s v="AUTOGESTIONE VIA UGO LA MALFA"/>
        <s v="AUTOGESTIONE VIA FERMI 5"/>
        <s v="TESTA ANNA"/>
        <s v="CORSI CARLO"/>
        <s v="AUTOGESTIONE VIA EMANUELLI 5/6"/>
        <s v="DEL MONTE M.&amp; C. SNC"/>
        <s v="CONDOMINIO VIA MONSIGNOR AZZOLINI 2"/>
        <s v="BALDO DOLORES"/>
        <s v="EUROFINS MODULO UNO S.R.L."/>
        <s v="IVS ITALIA SPA"/>
        <s v="CONDOMINIO DEI PLATANI"/>
        <s v="CONDOMINIO IL LAGO"/>
        <s v="RUSSO GIUSEPPINA"/>
        <s v="TUTTOCHIAVI DI POLETTO DARIO"/>
        <s v="ROSSI GIORGIO"/>
        <s v="CONDOMINIO VIA SAVANI 9"/>
        <s v="AUTOGESTIONE CLARETTA"/>
        <s v="ERARIO C/IRES"/>
        <s v="ERARIO C/IRAP"/>
        <s v="FUMISERVICE"/>
        <s v="POLITECHNICA S.R.L."/>
        <s v="AIELLO ANDREA"/>
        <s v="NUOVA EMILIANA PONTEGGI SRL"/>
        <s v="MA.FE.M. SNC DI MAURO ANTONIO &amp; C.SNC"/>
        <s v="CONDOMINIO VIA MONTE GOTTERO"/>
        <s v="CALORCLIMA DI PINARDI ERMES"/>
        <s v="ROSSI ROMEA"/>
        <s v="LISANTI VITO"/>
        <s v="BERNINI MARCELLO"/>
        <s v="CONTI EBE"/>
        <s v="SINGH HARDEEP"/>
        <s v="DEMAJ FLAMUR"/>
        <s v="GBALI YOUSSEF"/>
        <s v="EL KOURNAFI MUSTAPHA"/>
        <s v="RICCARDI MASSIMILIANO"/>
        <s v="EDILCLIMA SRL"/>
        <s v="CONDOMINIO VIA CILEA 8"/>
        <s v="CONDOMINIO STRADA COMMENDA 39-41"/>
        <s v="DONATI LUCIA GEOMETRA"/>
        <s v="SYSTEM ENGINEERING &amp; UNFORMATION TECHNOLOGY SRL"/>
        <s v="BARBARA DELENDATI"/>
        <s v="CORRADINI GEOM. GIAN MARIO"/>
        <s v="SINGH BALWINDER"/>
        <s v="FARMA SERVICES SRL"/>
        <s v="AUTOGESTIONE ENZO"/>
        <s v="AUTOGESTIONE JULINDA"/>
        <s v="AUTOGESTIONE SAN MARTINO SINZANO 4 TORRI"/>
        <s v="ALDEDJA DENIS"/>
        <s v="STUDIO TECNICO ASS. IANELLI-FUSI"/>
        <s v="ARCHITETTO ZANICHELLI LORENZO"/>
        <s v="BELLI ANTINFORTUNISTICA SRL"/>
        <s v="MAGGIOLI  S.P.A."/>
        <s v="CHIAPPONI CLAUDIO"/>
        <s v="CHIAPPONI BARBARA"/>
        <s v="CLIMA2000 SAS"/>
        <s v="IBRAHIMA SORY BANGOURA"/>
        <s v="GRECO LUIGI"/>
        <s v="GRILLI AGNESE"/>
        <s v="ARCHITETTO CALDAROLA DOMENICA"/>
        <s v="AUTOGESTIONE VIA LAZIO 27"/>
        <s v="LA NUOVA SPERANZA - SOCIETA' COOPERATIVA A RESPONSABILITA' LIMITATA - IN LIQUIDAZIONE COATTA AMMINISTRATIVA"/>
        <s v="I.T.P. SNC DI CORUZZI GIANCARLO E FOLLI CINZIA"/>
        <s v="MAFFINI GROUP SAS"/>
        <s v="CONDOMINIO IL GIGLIO"/>
        <s v="AUTOGESTIONE VIA CHIARENZANA 8/A"/>
        <s v="CANAVAROLLI JULIANA"/>
        <s v="I.C.F. SRL IMPERMEABILIZZAZIONI"/>
        <s v="KAHLOUCHE MALEK"/>
        <s v="KHALIFEH FATIMA"/>
        <s v="GHERMACOVSCHI ALEXEI"/>
        <s v="DE SANCTIS MARIA"/>
        <s v="CEBAN LILIA"/>
        <s v="FERRARI WALTER"/>
        <s v="BAIAUTO SPA"/>
        <s v="CONSORZIO DELLA BONIFICA PARMENSE"/>
        <s v="MORLACCHINI GIANMARCO"/>
        <s v="AUTOGESTIONE VIA CORUZZI 1"/>
        <s v="ALKYMA S.N.C. DI SELENIA FORNARI E MAURO CAVOSI"/>
        <s v="BARATTA DOTT. GIOVANNI"/>
        <s v="PIZZIGALLI  CARLO"/>
        <s v="AUTOGESTIONE VIA NENNI 37"/>
        <s v="ASCHIERI LINO INES"/>
        <s v="CHERIF TAOUFIK"/>
        <s v="CONDOMINIO VIA NENNI 7/7A  RESIDENCE OLIMPIA"/>
        <s v="GAETANO EZIO"/>
        <s v="LANDINI ENRICO"/>
        <s v="GUERZONI SEBASTIANO"/>
        <s v="FARA IVANO DANILO"/>
        <s v="CONDOMINIO VIA I MAGGIO 14/A"/>
        <s v="CONDOMINIO LEON D'ORO"/>
        <s v="EBOMWONYI MONICA"/>
        <s v="AUTOGESTIONE VIA MUSINI 3"/>
        <s v="AUTOGESTIONE GIULIA"/>
        <s v="COMUNE DI COLORNO"/>
        <s v="CONDOMINIO FERROVIERI"/>
        <s v="BOCCHI ING. MASSIMO"/>
        <s v="MILE MARJETA"/>
        <s v="AUTOGESTIONE VIA P. BRACCHI 3"/>
        <s v="AUTOGESTIONE LOREDANA"/>
        <s v="AUTOGESTIONE LAURA"/>
        <s v="AUTOGESTIONE OBERDAN"/>
        <s v="AUTOGESTIONE VIA MEUCCI 2/4"/>
        <s v="TONNA ANGELA"/>
        <s v="EREDI ROVACCHI SILVANO"/>
        <s v="EREDI REPETATI IRMA FERRARI ELISABETTA"/>
        <s v="PUZZILLO ANDREA"/>
        <s v="DRAPRI AGRON"/>
        <s v="CHIESA CRISTIANA EVANGELICA"/>
        <s v="BRAGLIA ANNITA  GIORGI DANIELA"/>
        <s v="EL KHAIRI NADIA"/>
        <s v="JOHN JENNIFER"/>
        <s v="AUTOGESTIONE VIA TITO BROZ 12 -ORCHIDEE 8-10"/>
        <s v="CAREBO SPA"/>
        <s v="AUTOGESTIONE SOFIA via bersaglieri 7"/>
        <s v="GATTI GABRIELE"/>
        <s v="EREDI FARA IVANO DANILO"/>
        <s v="BUAH ALBERT"/>
        <s v="TRAORE TIAYE ADAM"/>
        <s v="COFFI AMOUZON"/>
        <s v="PROMO P.A. FONDAZIONE"/>
        <s v="ALLODI ANNA MARIA"/>
        <s v="MONAN LEONTINE"/>
        <s v="MARTINO ROCCO"/>
        <s v="SENDREA TATIANA"/>
        <s v="MISIRI BASHKIM"/>
        <s v="MIRJANA ROPAJ"/>
        <s v="GUELANIN GLWADUS KNITT LIHE DE MOUHON"/>
        <s v="VARGIU SARA"/>
        <s v="YOUNES EN NAOURI"/>
        <s v="ORLANDINI GIANCARLA DANIELE CURATO"/>
        <s v="CONDOMINIO CORONA 2 VIA ALLENDE 12"/>
        <s v="KANA ELOHE ANNE"/>
        <s v="COMUNE DI SOLIGNANO"/>
        <s v="UNIVERSITA' COMMERCIALE LUIGI BOCCONI"/>
        <s v="GUALERZI ORNELLA RINCIANI ANTONELLA"/>
        <s v="MARCHESI TIZIANO ALESSANDRINI ALFREDO"/>
        <s v="RICCARDI ALESSANDRO"/>
        <s v="BENASSI S.R.L."/>
        <s v="AUTOGESTIONE VIA MUSINI 1"/>
        <s v="CEREOLI CRISTINA"/>
      </sharedItems>
    </cacheField>
    <cacheField name="r_ricerca_mand_rev_mcag_entry_1048" numFmtId="0">
      <sharedItems/>
    </cacheField>
    <cacheField name="r_ricerca_mand_rev_mcag_entry_1050" numFmtId="4">
      <sharedItems containsSemiMixedTypes="0" containsString="0" containsNumber="1" minValue="0.02" maxValue="359776.27"/>
    </cacheField>
    <cacheField name="r_ricerca_mand_rev_mcag_entry_1052" numFmtId="0">
      <sharedItems containsSemiMixedTypes="0" containsString="0" containsNumber="1" containsInteger="1" minValue="3006121" maxValue="3204592"/>
    </cacheField>
    <cacheField name="r_ricerca_mand_rev_mcag_entry_1053" numFmtId="0">
      <sharedItems/>
    </cacheField>
    <cacheField name="r_ricerca_mand_rev_mcag_entry_1054" numFmtId="0">
      <sharedItems/>
    </cacheField>
    <cacheField name="r_ricerca_mand_rev_mcag_entry_1055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30">
  <r>
    <n v="1"/>
    <d v="2021-01-11T00:00:00"/>
    <x v="0"/>
    <s v="Dare"/>
    <n v="5196.4400000000005"/>
    <n v="3006121"/>
    <s v="2021_0002"/>
    <s v="MANDATI ACER"/>
    <s v="14.01.01.000001"/>
  </r>
  <r>
    <n v="2"/>
    <d v="2021-01-11T00:00:00"/>
    <x v="1"/>
    <s v="Dare"/>
    <n v="6413.8"/>
    <n v="3006123"/>
    <s v="2021_0002"/>
    <s v="MANDATI ACER"/>
    <s v="14.01.01.000001"/>
  </r>
  <r>
    <n v="3"/>
    <d v="2021-01-11T00:00:00"/>
    <x v="2"/>
    <s v="Dare"/>
    <n v="1120"/>
    <n v="3006124"/>
    <s v="2021_0002"/>
    <s v="MANDATI ACER"/>
    <s v="14.01.01.000001"/>
  </r>
  <r>
    <n v="4"/>
    <d v="2021-01-11T00:00:00"/>
    <x v="3"/>
    <s v="Dare"/>
    <n v="29664.920000000002"/>
    <n v="3006125"/>
    <s v="2021_0002"/>
    <s v="MANDATI ACER"/>
    <s v="14.01.01.000001"/>
  </r>
  <r>
    <n v="5"/>
    <d v="2021-01-11T00:00:00"/>
    <x v="4"/>
    <s v="Dare"/>
    <n v="3150.35"/>
    <n v="3006126"/>
    <s v="2021_0002"/>
    <s v="MANDATI ACER"/>
    <s v="14.01.01.000001"/>
  </r>
  <r>
    <n v="6"/>
    <d v="2021-01-11T00:00:00"/>
    <x v="5"/>
    <s v="Dare"/>
    <n v="8452.19"/>
    <n v="3006127"/>
    <s v="2021_0002"/>
    <s v="MANDATI ACER"/>
    <s v="14.01.01.000001"/>
  </r>
  <r>
    <n v="7"/>
    <d v="2021-01-11T00:00:00"/>
    <x v="6"/>
    <s v="Dare"/>
    <n v="3697.4"/>
    <n v="3006128"/>
    <s v="2021_0002"/>
    <s v="MANDATI ACER"/>
    <s v="14.01.01.000001"/>
  </r>
  <r>
    <n v="8"/>
    <d v="2021-01-11T00:00:00"/>
    <x v="7"/>
    <s v="Dare"/>
    <n v="3971.96"/>
    <n v="3006129"/>
    <s v="2021_0002"/>
    <s v="MANDATI ACER"/>
    <s v="14.01.01.000001"/>
  </r>
  <r>
    <n v="9"/>
    <d v="2021-01-11T00:00:00"/>
    <x v="8"/>
    <s v="Dare"/>
    <n v="1005.52"/>
    <n v="3006130"/>
    <s v="2021_0002"/>
    <s v="MANDATI ACER"/>
    <s v="14.01.01.000001"/>
  </r>
  <r>
    <n v="10"/>
    <d v="2021-01-11T00:00:00"/>
    <x v="9"/>
    <s v="Dare"/>
    <n v="2584.69"/>
    <n v="3006132"/>
    <s v="2021_0002"/>
    <s v="MANDATI ACER"/>
    <s v="14.01.01.000001"/>
  </r>
  <r>
    <n v="11"/>
    <d v="2021-01-11T00:00:00"/>
    <x v="10"/>
    <s v="Dare"/>
    <n v="9058.0300000000007"/>
    <n v="3006133"/>
    <s v="2021_0002"/>
    <s v="MANDATI ACER"/>
    <s v="14.01.01.000001"/>
  </r>
  <r>
    <n v="12"/>
    <d v="2021-01-11T00:00:00"/>
    <x v="11"/>
    <s v="Dare"/>
    <n v="6803.25"/>
    <n v="3006134"/>
    <s v="2021_0002"/>
    <s v="MANDATI ACER"/>
    <s v="14.01.01.000001"/>
  </r>
  <r>
    <n v="13"/>
    <d v="2021-01-11T00:00:00"/>
    <x v="12"/>
    <s v="Dare"/>
    <n v="3198.17"/>
    <n v="3006136"/>
    <s v="2021_0002"/>
    <s v="MANDATI ACER"/>
    <s v="14.01.01.000001"/>
  </r>
  <r>
    <n v="14"/>
    <d v="2021-01-11T00:00:00"/>
    <x v="13"/>
    <s v="Dare"/>
    <n v="3366"/>
    <n v="3006137"/>
    <s v="2021_0002"/>
    <s v="MANDATI ACER"/>
    <s v="14.01.01.000001"/>
  </r>
  <r>
    <n v="15"/>
    <d v="2021-01-11T00:00:00"/>
    <x v="14"/>
    <s v="Dare"/>
    <n v="2202.3200000000002"/>
    <n v="3006138"/>
    <s v="2021_0002"/>
    <s v="MANDATI ACER"/>
    <s v="14.01.01.000001"/>
  </r>
  <r>
    <n v="16"/>
    <d v="2021-01-11T00:00:00"/>
    <x v="15"/>
    <s v="Dare"/>
    <n v="3403.08"/>
    <n v="3006139"/>
    <s v="2021_0002"/>
    <s v="MANDATI ACER"/>
    <s v="14.01.01.000001"/>
  </r>
  <r>
    <n v="17"/>
    <d v="2021-01-11T00:00:00"/>
    <x v="16"/>
    <s v="Dare"/>
    <n v="910"/>
    <n v="3006140"/>
    <s v="2021_0002"/>
    <s v="MANDATI ACER"/>
    <s v="14.01.01.000001"/>
  </r>
  <r>
    <n v="18"/>
    <d v="2021-01-11T00:00:00"/>
    <x v="17"/>
    <s v="Dare"/>
    <n v="340.45"/>
    <n v="3006143"/>
    <s v="2021_0002"/>
    <s v="MANDATI ACER"/>
    <s v="14.01.01.000001"/>
  </r>
  <r>
    <n v="19"/>
    <d v="2021-01-11T00:00:00"/>
    <x v="18"/>
    <s v="Dare"/>
    <n v="58.61"/>
    <n v="3006145"/>
    <s v="2021_0002"/>
    <s v="MANDATI ACER"/>
    <s v="14.01.01.000001"/>
  </r>
  <r>
    <n v="20"/>
    <d v="2021-01-11T00:00:00"/>
    <x v="19"/>
    <s v="Dare"/>
    <n v="14.59"/>
    <n v="3006146"/>
    <s v="2021_0002"/>
    <s v="MANDATI ACER"/>
    <s v="14.01.01.000001"/>
  </r>
  <r>
    <n v="21"/>
    <d v="2021-01-11T00:00:00"/>
    <x v="20"/>
    <s v="Dare"/>
    <n v="227.15"/>
    <n v="3006147"/>
    <s v="2021_0002"/>
    <s v="MANDATI ACER"/>
    <s v="14.01.01.000001"/>
  </r>
  <r>
    <n v="22"/>
    <d v="2021-01-11T00:00:00"/>
    <x v="21"/>
    <s v="Dare"/>
    <n v="176.71"/>
    <n v="3006148"/>
    <s v="2021_0002"/>
    <s v="MANDATI ACER"/>
    <s v="14.01.01.000001"/>
  </r>
  <r>
    <n v="23"/>
    <d v="2021-01-11T00:00:00"/>
    <x v="22"/>
    <s v="Dare"/>
    <n v="26.87"/>
    <n v="3006149"/>
    <s v="2021_0002"/>
    <s v="MANDATI ACER"/>
    <s v="14.01.01.000001"/>
  </r>
  <r>
    <n v="24"/>
    <d v="2021-01-11T00:00:00"/>
    <x v="23"/>
    <s v="Dare"/>
    <n v="620"/>
    <n v="3006151"/>
    <s v="2021_0002"/>
    <s v="MANDATI ACER"/>
    <s v="14.01.01.000001"/>
  </r>
  <r>
    <n v="25"/>
    <d v="2021-01-11T00:00:00"/>
    <x v="24"/>
    <s v="Dare"/>
    <n v="799"/>
    <n v="3006152"/>
    <s v="2021_0002"/>
    <s v="MANDATI ACER"/>
    <s v="14.01.01.000001"/>
  </r>
  <r>
    <n v="26"/>
    <d v="2021-01-11T00:00:00"/>
    <x v="25"/>
    <s v="Dare"/>
    <n v="1055"/>
    <n v="3006153"/>
    <s v="2021_0002"/>
    <s v="MANDATI ACER"/>
    <s v="14.01.01.000001"/>
  </r>
  <r>
    <n v="27"/>
    <d v="2021-01-11T00:00:00"/>
    <x v="26"/>
    <s v="Dare"/>
    <n v="11699.12"/>
    <n v="3006155"/>
    <s v="2021_0002"/>
    <s v="MANDATI ACER"/>
    <s v="14.01.01.000001"/>
  </r>
  <r>
    <n v="28"/>
    <d v="2021-01-11T00:00:00"/>
    <x v="27"/>
    <s v="Dare"/>
    <n v="562.5"/>
    <n v="3006156"/>
    <s v="2021_0002"/>
    <s v="MANDATI ACER"/>
    <s v="14.01.01.000001"/>
  </r>
  <r>
    <n v="29"/>
    <d v="2021-01-11T00:00:00"/>
    <x v="28"/>
    <s v="Dare"/>
    <n v="809.93000000000006"/>
    <n v="3006157"/>
    <s v="2021_0002"/>
    <s v="MANDATI ACER"/>
    <s v="14.01.01.000001"/>
  </r>
  <r>
    <n v="30"/>
    <d v="2021-01-11T00:00:00"/>
    <x v="29"/>
    <s v="Dare"/>
    <n v="109.09"/>
    <n v="3006158"/>
    <s v="2021_0002"/>
    <s v="MANDATI ACER"/>
    <s v="14.01.01.000001"/>
  </r>
  <r>
    <n v="31"/>
    <d v="2021-01-11T00:00:00"/>
    <x v="30"/>
    <s v="Dare"/>
    <n v="510"/>
    <n v="3006159"/>
    <s v="2021_0002"/>
    <s v="MANDATI ACER"/>
    <s v="14.01.01.000001"/>
  </r>
  <r>
    <n v="32"/>
    <d v="2021-01-11T00:00:00"/>
    <x v="31"/>
    <s v="Dare"/>
    <n v="3690.91"/>
    <n v="3006160"/>
    <s v="2021_0002"/>
    <s v="MANDATI ACER"/>
    <s v="14.01.01.000001"/>
  </r>
  <r>
    <n v="33"/>
    <d v="2021-01-11T00:00:00"/>
    <x v="32"/>
    <s v="Dare"/>
    <n v="16139.16"/>
    <n v="3006161"/>
    <s v="2021_0002"/>
    <s v="MANDATI ACER"/>
    <s v="14.01.01.000001"/>
  </r>
  <r>
    <n v="34"/>
    <d v="2021-01-11T00:00:00"/>
    <x v="33"/>
    <s v="Dare"/>
    <n v="7846.87"/>
    <n v="3006164"/>
    <s v="2021_0002"/>
    <s v="MANDATI ACER"/>
    <s v="14.01.01.000001"/>
  </r>
  <r>
    <n v="35"/>
    <d v="2021-01-11T00:00:00"/>
    <x v="34"/>
    <s v="Dare"/>
    <n v="8942.2100000000009"/>
    <n v="3006166"/>
    <s v="2021_0002"/>
    <s v="MANDATI ACER"/>
    <s v="14.01.01.000001"/>
  </r>
  <r>
    <n v="36"/>
    <d v="2021-01-11T00:00:00"/>
    <x v="35"/>
    <s v="Dare"/>
    <n v="7280"/>
    <n v="3006168"/>
    <s v="2021_0002"/>
    <s v="MANDATI ACER"/>
    <s v="14.01.01.000001"/>
  </r>
  <r>
    <n v="37"/>
    <d v="2021-01-11T00:00:00"/>
    <x v="36"/>
    <s v="Dare"/>
    <n v="8183.3600000000006"/>
    <n v="3006169"/>
    <s v="2021_0002"/>
    <s v="MANDATI ACER"/>
    <s v="14.01.01.000001"/>
  </r>
  <r>
    <n v="38"/>
    <d v="2021-01-11T00:00:00"/>
    <x v="36"/>
    <s v="Dare"/>
    <n v="60000"/>
    <n v="3006170"/>
    <s v="2021_0002"/>
    <s v="MANDATI ACER"/>
    <s v="14.01.01.000001"/>
  </r>
  <r>
    <n v="39"/>
    <d v="2021-01-11T00:00:00"/>
    <x v="37"/>
    <s v="Dare"/>
    <n v="2973.83"/>
    <n v="3006171"/>
    <s v="2021_0002"/>
    <s v="MANDATI ACER"/>
    <s v="14.01.01.000001"/>
  </r>
  <r>
    <n v="40"/>
    <d v="2021-01-11T00:00:00"/>
    <x v="38"/>
    <s v="Dare"/>
    <n v="777.75"/>
    <n v="3006172"/>
    <s v="2021_0002"/>
    <s v="MANDATI ACER"/>
    <s v="14.01.01.000001"/>
  </r>
  <r>
    <n v="41"/>
    <d v="2021-01-11T00:00:00"/>
    <x v="39"/>
    <s v="Dare"/>
    <n v="1248.44"/>
    <n v="3006173"/>
    <s v="2021_0002"/>
    <s v="MANDATI ACER"/>
    <s v="14.01.01.000001"/>
  </r>
  <r>
    <n v="42"/>
    <d v="2021-01-11T00:00:00"/>
    <x v="40"/>
    <s v="Dare"/>
    <n v="1387.23"/>
    <n v="3006174"/>
    <s v="2021_0002"/>
    <s v="MANDATI ACER"/>
    <s v="14.01.01.000001"/>
  </r>
  <r>
    <n v="43"/>
    <d v="2021-01-11T00:00:00"/>
    <x v="41"/>
    <s v="Dare"/>
    <n v="942.88"/>
    <n v="3006175"/>
    <s v="2021_0002"/>
    <s v="MANDATI ACER"/>
    <s v="14.01.01.000001"/>
  </r>
  <r>
    <n v="44"/>
    <d v="2021-01-11T00:00:00"/>
    <x v="42"/>
    <s v="Dare"/>
    <n v="595.47"/>
    <n v="3006176"/>
    <s v="2021_0002"/>
    <s v="MANDATI ACER"/>
    <s v="14.01.01.000001"/>
  </r>
  <r>
    <n v="45"/>
    <d v="2021-01-11T00:00:00"/>
    <x v="43"/>
    <s v="Dare"/>
    <n v="164.47"/>
    <n v="3006179"/>
    <s v="2021_0002"/>
    <s v="MANDATI ACER"/>
    <s v="14.01.01.000001"/>
  </r>
  <r>
    <n v="46"/>
    <d v="2021-01-11T00:00:00"/>
    <x v="44"/>
    <s v="Dare"/>
    <n v="4090"/>
    <n v="3006181"/>
    <s v="2021_0002"/>
    <s v="MANDATI ACER"/>
    <s v="14.01.01.000001"/>
  </r>
  <r>
    <n v="47"/>
    <d v="2021-01-11T00:00:00"/>
    <x v="45"/>
    <s v="Dare"/>
    <n v="8900"/>
    <n v="3006183"/>
    <s v="2021_0002"/>
    <s v="MANDATI ACER"/>
    <s v="14.01.01.000001"/>
  </r>
  <r>
    <n v="48"/>
    <d v="2021-01-11T00:00:00"/>
    <x v="46"/>
    <s v="Dare"/>
    <n v="1828.72"/>
    <n v="3006186"/>
    <s v="2021_0002"/>
    <s v="MANDATI ACER"/>
    <s v="14.01.01.000001"/>
  </r>
  <r>
    <n v="49"/>
    <d v="2021-01-11T00:00:00"/>
    <x v="47"/>
    <s v="Dare"/>
    <n v="90.55"/>
    <n v="3006187"/>
    <s v="2021_0002"/>
    <s v="MANDATI ACER"/>
    <s v="14.01.01.000001"/>
  </r>
  <r>
    <n v="50"/>
    <d v="2021-01-11T00:00:00"/>
    <x v="48"/>
    <s v="Dare"/>
    <n v="42.07"/>
    <n v="3006188"/>
    <s v="2021_0002"/>
    <s v="MANDATI ACER"/>
    <s v="14.01.01.000001"/>
  </r>
  <r>
    <n v="51"/>
    <d v="2021-01-11T00:00:00"/>
    <x v="49"/>
    <s v="Dare"/>
    <n v="150"/>
    <n v="3006189"/>
    <s v="2021_0002"/>
    <s v="MANDATI ACER"/>
    <s v="14.01.01.000001"/>
  </r>
  <r>
    <n v="52"/>
    <d v="2021-01-11T00:00:00"/>
    <x v="49"/>
    <s v="Dare"/>
    <n v="278"/>
    <n v="3006190"/>
    <s v="2021_0002"/>
    <s v="MANDATI ACER"/>
    <s v="14.01.01.000001"/>
  </r>
  <r>
    <n v="53"/>
    <d v="2021-01-11T00:00:00"/>
    <x v="50"/>
    <s v="Dare"/>
    <n v="275.27"/>
    <n v="3006191"/>
    <s v="2021_0002"/>
    <s v="MANDATI ACER"/>
    <s v="14.01.01.000001"/>
  </r>
  <r>
    <n v="54"/>
    <d v="2021-01-11T00:00:00"/>
    <x v="51"/>
    <s v="Dare"/>
    <n v="70425"/>
    <n v="3006192"/>
    <s v="2021_0002"/>
    <s v="MANDATI ACER"/>
    <s v="14.01.01.000001"/>
  </r>
  <r>
    <n v="55"/>
    <d v="2021-01-11T00:00:00"/>
    <x v="52"/>
    <s v="Dare"/>
    <n v="456"/>
    <n v="3006193"/>
    <s v="2021_0002"/>
    <s v="MANDATI ACER"/>
    <s v="14.01.01.000001"/>
  </r>
  <r>
    <n v="56"/>
    <d v="2021-01-11T00:00:00"/>
    <x v="53"/>
    <s v="Dare"/>
    <n v="1186"/>
    <n v="3006194"/>
    <s v="2021_0002"/>
    <s v="MANDATI ACER"/>
    <s v="14.01.01.000001"/>
  </r>
  <r>
    <n v="57"/>
    <d v="2021-01-11T00:00:00"/>
    <x v="54"/>
    <s v="Dare"/>
    <n v="682.77"/>
    <n v="3006195"/>
    <s v="2021_0002"/>
    <s v="MANDATI ACER"/>
    <s v="14.01.01.000001"/>
  </r>
  <r>
    <n v="58"/>
    <d v="2021-01-11T00:00:00"/>
    <x v="55"/>
    <s v="Dare"/>
    <n v="126.91"/>
    <n v="3006196"/>
    <s v="2021_0002"/>
    <s v="MANDATI ACER"/>
    <s v="14.01.01.000001"/>
  </r>
  <r>
    <n v="59"/>
    <d v="2021-01-11T00:00:00"/>
    <x v="56"/>
    <s v="Dare"/>
    <n v="209.51"/>
    <n v="3006197"/>
    <s v="2021_0002"/>
    <s v="MANDATI ACER"/>
    <s v="14.01.01.000001"/>
  </r>
  <r>
    <n v="60"/>
    <d v="2021-01-11T00:00:00"/>
    <x v="57"/>
    <s v="Dare"/>
    <n v="225"/>
    <n v="3006198"/>
    <s v="2021_0002"/>
    <s v="MANDATI ACER"/>
    <s v="14.01.01.000001"/>
  </r>
  <r>
    <n v="61"/>
    <d v="2021-01-11T00:00:00"/>
    <x v="54"/>
    <s v="Dare"/>
    <n v="215.51"/>
    <n v="3006199"/>
    <s v="2021_0002"/>
    <s v="MANDATI ACER"/>
    <s v="14.01.01.000001"/>
  </r>
  <r>
    <n v="62"/>
    <d v="2021-01-11T00:00:00"/>
    <x v="58"/>
    <s v="Dare"/>
    <n v="230"/>
    <n v="3006200"/>
    <s v="2021_0002"/>
    <s v="MANDATI ACER"/>
    <s v="14.01.01.000001"/>
  </r>
  <r>
    <n v="63"/>
    <d v="2021-01-11T00:00:00"/>
    <x v="59"/>
    <s v="Dare"/>
    <n v="489"/>
    <n v="3006201"/>
    <s v="2021_0002"/>
    <s v="MANDATI ACER"/>
    <s v="14.01.01.000001"/>
  </r>
  <r>
    <n v="64"/>
    <d v="2021-01-11T00:00:00"/>
    <x v="60"/>
    <s v="Dare"/>
    <n v="989.78"/>
    <n v="3006202"/>
    <s v="2021_0002"/>
    <s v="MANDATI ACER"/>
    <s v="14.01.01.000001"/>
  </r>
  <r>
    <n v="65"/>
    <d v="2021-01-11T00:00:00"/>
    <x v="61"/>
    <s v="Dare"/>
    <n v="1094.52"/>
    <n v="3006203"/>
    <s v="2021_0002"/>
    <s v="MANDATI ACER"/>
    <s v="14.01.01.000001"/>
  </r>
  <r>
    <n v="66"/>
    <d v="2021-01-11T00:00:00"/>
    <x v="62"/>
    <s v="Dare"/>
    <n v="3934"/>
    <n v="3006204"/>
    <s v="2021_0002"/>
    <s v="MANDATI ACER"/>
    <s v="14.01.01.000001"/>
  </r>
  <r>
    <n v="67"/>
    <d v="2021-01-11T00:00:00"/>
    <x v="63"/>
    <s v="Dare"/>
    <n v="870"/>
    <n v="3006205"/>
    <s v="2021_0002"/>
    <s v="MANDATI ACER"/>
    <s v="14.01.01.000001"/>
  </r>
  <r>
    <n v="68"/>
    <d v="2021-01-11T00:00:00"/>
    <x v="64"/>
    <s v="Dare"/>
    <n v="380"/>
    <n v="3006206"/>
    <s v="2021_0002"/>
    <s v="MANDATI ACER"/>
    <s v="14.01.01.000001"/>
  </r>
  <r>
    <n v="69"/>
    <d v="2021-01-11T00:00:00"/>
    <x v="65"/>
    <s v="Dare"/>
    <n v="452"/>
    <n v="3006207"/>
    <s v="2021_0002"/>
    <s v="MANDATI ACER"/>
    <s v="14.01.01.000001"/>
  </r>
  <r>
    <n v="70"/>
    <d v="2021-01-11T00:00:00"/>
    <x v="66"/>
    <s v="Dare"/>
    <n v="1750"/>
    <n v="3006208"/>
    <s v="2021_0002"/>
    <s v="MANDATI ACER"/>
    <s v="14.01.01.000001"/>
  </r>
  <r>
    <n v="71"/>
    <d v="2021-01-11T00:00:00"/>
    <x v="67"/>
    <s v="Dare"/>
    <n v="2125"/>
    <n v="3006209"/>
    <s v="2021_0002"/>
    <s v="MANDATI ACER"/>
    <s v="14.01.01.000001"/>
  </r>
  <r>
    <n v="72"/>
    <d v="2021-01-11T00:00:00"/>
    <x v="68"/>
    <s v="Dare"/>
    <n v="497"/>
    <n v="3006210"/>
    <s v="2021_0002"/>
    <s v="MANDATI ACER"/>
    <s v="14.01.01.000001"/>
  </r>
  <r>
    <n v="73"/>
    <d v="2021-01-11T00:00:00"/>
    <x v="69"/>
    <s v="Dare"/>
    <n v="10157.35"/>
    <n v="3006213"/>
    <s v="2021_0003"/>
    <s v="mandato fondo affitto sorbolo"/>
    <s v="14.01.01.000001"/>
  </r>
  <r>
    <n v="74"/>
    <d v="2021-01-11T00:00:00"/>
    <x v="69"/>
    <s v="Dare"/>
    <n v="10800"/>
    <n v="3006218"/>
    <s v="2021_0004"/>
    <s v="mandato fondo affitto torrile"/>
    <s v="14.01.01.000001"/>
  </r>
  <r>
    <n v="75"/>
    <d v="2021-01-12T00:00:00"/>
    <x v="70"/>
    <s v="Dare"/>
    <n v="450"/>
    <n v="3006262"/>
    <s v="2021_0005"/>
    <s v="MANDATI ACER"/>
    <s v="14.01.01.000001"/>
  </r>
  <r>
    <n v="76"/>
    <d v="2021-01-12T00:00:00"/>
    <x v="71"/>
    <s v="Dare"/>
    <n v="330"/>
    <n v="3006265"/>
    <s v="2021_0005"/>
    <s v="MANDATI ACER"/>
    <s v="14.01.01.000001"/>
  </r>
  <r>
    <n v="77"/>
    <d v="2021-01-12T00:00:00"/>
    <x v="72"/>
    <s v="Dare"/>
    <n v="400"/>
    <n v="3006267"/>
    <s v="2021_0005"/>
    <s v="MANDATI ACER"/>
    <s v="14.01.01.000001"/>
  </r>
  <r>
    <n v="78"/>
    <d v="2021-01-12T00:00:00"/>
    <x v="73"/>
    <s v="Dare"/>
    <n v="400"/>
    <n v="3006271"/>
    <s v="2021_0005"/>
    <s v="MANDATI ACER"/>
    <s v="14.01.01.000001"/>
  </r>
  <r>
    <n v="79"/>
    <d v="2021-01-12T00:00:00"/>
    <x v="74"/>
    <s v="Dare"/>
    <n v="440"/>
    <n v="3006274"/>
    <s v="2021_0005"/>
    <s v="MANDATI ACER"/>
    <s v="14.01.01.000001"/>
  </r>
  <r>
    <n v="80"/>
    <d v="2021-01-12T00:00:00"/>
    <x v="75"/>
    <s v="Dare"/>
    <n v="500"/>
    <n v="3006277"/>
    <s v="2021_0005"/>
    <s v="MANDATI ACER"/>
    <s v="14.01.01.000001"/>
  </r>
  <r>
    <n v="81"/>
    <d v="2021-01-12T00:00:00"/>
    <x v="76"/>
    <s v="Dare"/>
    <n v="450"/>
    <n v="3006280"/>
    <s v="2021_0005"/>
    <s v="MANDATI ACER"/>
    <s v="14.01.01.000001"/>
  </r>
  <r>
    <n v="82"/>
    <d v="2021-01-12T00:00:00"/>
    <x v="77"/>
    <s v="Dare"/>
    <n v="306"/>
    <n v="3006282"/>
    <s v="2021_0005"/>
    <s v="MANDATI ACER"/>
    <s v="14.01.01.000001"/>
  </r>
  <r>
    <n v="83"/>
    <d v="2021-01-12T00:00:00"/>
    <x v="78"/>
    <s v="Dare"/>
    <n v="4317.87"/>
    <n v="3006284"/>
    <s v="2021_0005"/>
    <s v="MANDATI ACER"/>
    <s v="14.01.01.000001"/>
  </r>
  <r>
    <n v="84"/>
    <d v="2021-01-12T00:00:00"/>
    <x v="36"/>
    <s v="Dare"/>
    <n v="709.53"/>
    <n v="3006285"/>
    <s v="2021_0005"/>
    <s v="MANDATI ACER"/>
    <s v="14.01.01.000001"/>
  </r>
  <r>
    <n v="85"/>
    <d v="2021-01-12T00:00:00"/>
    <x v="79"/>
    <s v="Dare"/>
    <n v="273"/>
    <n v="3006287"/>
    <s v="2021_0005"/>
    <s v="MANDATI ACER"/>
    <s v="14.01.01.000001"/>
  </r>
  <r>
    <n v="86"/>
    <d v="2021-01-12T00:00:00"/>
    <x v="80"/>
    <s v="Dare"/>
    <n v="549.95000000000005"/>
    <n v="3006288"/>
    <s v="2021_0005"/>
    <s v="MANDATI ACER"/>
    <s v="14.01.01.000001"/>
  </r>
  <r>
    <n v="87"/>
    <d v="2021-01-12T00:00:00"/>
    <x v="81"/>
    <s v="Dare"/>
    <n v="4134.6000000000004"/>
    <n v="3006289"/>
    <s v="2021_0005"/>
    <s v="MANDATI ACER"/>
    <s v="14.01.01.000001"/>
  </r>
  <r>
    <n v="88"/>
    <d v="2021-01-12T00:00:00"/>
    <x v="82"/>
    <s v="Dare"/>
    <n v="5000"/>
    <n v="3006290"/>
    <s v="2021_0005"/>
    <s v="MANDATI ACER"/>
    <s v="14.01.01.000001"/>
  </r>
  <r>
    <n v="89"/>
    <d v="2021-01-12T00:00:00"/>
    <x v="83"/>
    <s v="Dare"/>
    <n v="1607.75"/>
    <n v="3006291"/>
    <s v="2021_0005"/>
    <s v="MANDATI ACER"/>
    <s v="14.01.01.000001"/>
  </r>
  <r>
    <n v="90"/>
    <d v="2021-01-12T00:00:00"/>
    <x v="84"/>
    <s v="Dare"/>
    <n v="897"/>
    <n v="3006292"/>
    <s v="2021_0005"/>
    <s v="MANDATI ACER"/>
    <s v="14.01.01.000001"/>
  </r>
  <r>
    <n v="91"/>
    <d v="2021-01-12T00:00:00"/>
    <x v="85"/>
    <s v="Dare"/>
    <n v="420"/>
    <n v="3006293"/>
    <s v="2021_0005"/>
    <s v="MANDATI ACER"/>
    <s v="14.01.01.000001"/>
  </r>
  <r>
    <n v="92"/>
    <d v="2021-01-12T00:00:00"/>
    <x v="86"/>
    <s v="Dare"/>
    <n v="6781.67"/>
    <n v="3006294"/>
    <s v="2021_0005"/>
    <s v="MANDATI ACER"/>
    <s v="14.01.01.000001"/>
  </r>
  <r>
    <n v="93"/>
    <d v="2021-01-12T00:00:00"/>
    <x v="87"/>
    <s v="Dare"/>
    <n v="119.35000000000001"/>
    <n v="3006295"/>
    <s v="2021_0005"/>
    <s v="MANDATI ACER"/>
    <s v="14.01.01.000001"/>
  </r>
  <r>
    <n v="94"/>
    <d v="2021-01-12T00:00:00"/>
    <x v="88"/>
    <s v="Dare"/>
    <n v="281.68"/>
    <n v="3006296"/>
    <s v="2021_0005"/>
    <s v="MANDATI ACER"/>
    <s v="14.01.01.000001"/>
  </r>
  <r>
    <n v="95"/>
    <d v="2021-01-12T00:00:00"/>
    <x v="89"/>
    <s v="Dare"/>
    <n v="117"/>
    <n v="3006297"/>
    <s v="2021_0005"/>
    <s v="MANDATI ACER"/>
    <s v="14.01.01.000001"/>
  </r>
  <r>
    <n v="96"/>
    <d v="2021-01-12T00:00:00"/>
    <x v="90"/>
    <s v="Dare"/>
    <n v="225"/>
    <n v="3006298"/>
    <s v="2021_0005"/>
    <s v="MANDATI ACER"/>
    <s v="14.01.01.000001"/>
  </r>
  <r>
    <n v="97"/>
    <d v="2021-01-12T00:00:00"/>
    <x v="91"/>
    <s v="Dare"/>
    <n v="430"/>
    <n v="3006299"/>
    <s v="2021_0005"/>
    <s v="MANDATI ACER"/>
    <s v="14.01.01.000001"/>
  </r>
  <r>
    <n v="98"/>
    <d v="2021-01-12T00:00:00"/>
    <x v="92"/>
    <s v="Dare"/>
    <n v="160"/>
    <n v="3006300"/>
    <s v="2021_0005"/>
    <s v="MANDATI ACER"/>
    <s v="14.01.01.000001"/>
  </r>
  <r>
    <n v="99"/>
    <d v="2021-01-12T00:00:00"/>
    <x v="93"/>
    <s v="Dare"/>
    <n v="2"/>
    <n v="3006366"/>
    <s v="2021_0006"/>
    <s v="mandati pp"/>
    <s v="14.01.01.000001"/>
  </r>
  <r>
    <n v="100"/>
    <d v="2021-01-12T00:00:00"/>
    <x v="22"/>
    <s v="Dare"/>
    <n v="2219.25"/>
    <n v="3006367"/>
    <s v="2021_0006"/>
    <s v="mandati pp"/>
    <s v="14.01.01.000001"/>
  </r>
  <r>
    <n v="101"/>
    <d v="2021-01-12T00:00:00"/>
    <x v="22"/>
    <s v="Dare"/>
    <n v="25.38"/>
    <n v="3006368"/>
    <s v="2021_0006"/>
    <s v="mandati pp"/>
    <s v="14.01.01.000001"/>
  </r>
  <r>
    <n v="102"/>
    <d v="2021-01-12T00:00:00"/>
    <x v="22"/>
    <s v="Dare"/>
    <n v="25.42"/>
    <n v="3006369"/>
    <s v="2021_0006"/>
    <s v="mandati pp"/>
    <s v="14.01.01.000001"/>
  </r>
  <r>
    <n v="103"/>
    <d v="2021-01-12T00:00:00"/>
    <x v="22"/>
    <s v="Dare"/>
    <n v="25.38"/>
    <n v="3006370"/>
    <s v="2021_0006"/>
    <s v="mandati pp"/>
    <s v="14.01.01.000001"/>
  </r>
  <r>
    <n v="104"/>
    <d v="2021-01-12T00:00:00"/>
    <x v="22"/>
    <s v="Dare"/>
    <n v="25.71"/>
    <n v="3006371"/>
    <s v="2021_0006"/>
    <s v="mandati pp"/>
    <s v="14.01.01.000001"/>
  </r>
  <r>
    <n v="105"/>
    <d v="2021-01-12T00:00:00"/>
    <x v="22"/>
    <s v="Dare"/>
    <n v="25.38"/>
    <n v="3006372"/>
    <s v="2021_0006"/>
    <s v="mandati pp"/>
    <s v="14.01.01.000001"/>
  </r>
  <r>
    <n v="106"/>
    <d v="2021-01-12T00:00:00"/>
    <x v="22"/>
    <s v="Dare"/>
    <n v="25.38"/>
    <n v="3006373"/>
    <s v="2021_0006"/>
    <s v="mandati pp"/>
    <s v="14.01.01.000001"/>
  </r>
  <r>
    <n v="107"/>
    <d v="2021-01-12T00:00:00"/>
    <x v="22"/>
    <s v="Dare"/>
    <n v="25.66"/>
    <n v="3006374"/>
    <s v="2021_0006"/>
    <s v="mandati pp"/>
    <s v="14.01.01.000001"/>
  </r>
  <r>
    <n v="108"/>
    <d v="2021-01-12T00:00:00"/>
    <x v="22"/>
    <s v="Dare"/>
    <n v="59.7"/>
    <n v="3006375"/>
    <s v="2021_0006"/>
    <s v="mandati pp"/>
    <s v="14.01.01.000001"/>
  </r>
  <r>
    <n v="109"/>
    <d v="2021-01-12T00:00:00"/>
    <x v="22"/>
    <s v="Dare"/>
    <n v="25.38"/>
    <n v="3006376"/>
    <s v="2021_0006"/>
    <s v="mandati pp"/>
    <s v="14.01.01.000001"/>
  </r>
  <r>
    <n v="110"/>
    <d v="2021-01-12T00:00:00"/>
    <x v="22"/>
    <s v="Dare"/>
    <n v="59.7"/>
    <n v="3006377"/>
    <s v="2021_0006"/>
    <s v="mandati pp"/>
    <s v="14.01.01.000001"/>
  </r>
  <r>
    <n v="111"/>
    <d v="2021-01-12T00:00:00"/>
    <x v="22"/>
    <s v="Dare"/>
    <n v="59.7"/>
    <n v="3006378"/>
    <s v="2021_0006"/>
    <s v="mandati pp"/>
    <s v="14.01.01.000001"/>
  </r>
  <r>
    <n v="112"/>
    <d v="2021-01-12T00:00:00"/>
    <x v="22"/>
    <s v="Dare"/>
    <n v="25.38"/>
    <n v="3006379"/>
    <s v="2021_0006"/>
    <s v="mandati pp"/>
    <s v="14.01.01.000001"/>
  </r>
  <r>
    <n v="113"/>
    <d v="2021-01-12T00:00:00"/>
    <x v="22"/>
    <s v="Dare"/>
    <n v="25.38"/>
    <n v="3006380"/>
    <s v="2021_0006"/>
    <s v="mandati pp"/>
    <s v="14.01.01.000001"/>
  </r>
  <r>
    <n v="114"/>
    <d v="2021-01-12T00:00:00"/>
    <x v="22"/>
    <s v="Dare"/>
    <n v="25.38"/>
    <n v="3006381"/>
    <s v="2021_0006"/>
    <s v="mandati pp"/>
    <s v="14.01.01.000001"/>
  </r>
  <r>
    <n v="115"/>
    <d v="2021-01-12T00:00:00"/>
    <x v="22"/>
    <s v="Dare"/>
    <n v="25.38"/>
    <n v="3006382"/>
    <s v="2021_0006"/>
    <s v="mandati pp"/>
    <s v="14.01.01.000001"/>
  </r>
  <r>
    <n v="116"/>
    <d v="2021-01-12T00:00:00"/>
    <x v="22"/>
    <s v="Dare"/>
    <n v="25.38"/>
    <n v="3006383"/>
    <s v="2021_0006"/>
    <s v="mandati pp"/>
    <s v="14.01.01.000001"/>
  </r>
  <r>
    <n v="117"/>
    <d v="2021-01-12T00:00:00"/>
    <x v="22"/>
    <s v="Dare"/>
    <n v="59.7"/>
    <n v="3006384"/>
    <s v="2021_0006"/>
    <s v="mandati pp"/>
    <s v="14.01.01.000001"/>
  </r>
  <r>
    <n v="118"/>
    <d v="2021-01-12T00:00:00"/>
    <x v="22"/>
    <s v="Dare"/>
    <n v="25.38"/>
    <n v="3006385"/>
    <s v="2021_0006"/>
    <s v="mandati pp"/>
    <s v="14.01.01.000001"/>
  </r>
  <r>
    <n v="119"/>
    <d v="2021-01-12T00:00:00"/>
    <x v="22"/>
    <s v="Dare"/>
    <n v="59.99"/>
    <n v="3006386"/>
    <s v="2021_0006"/>
    <s v="mandati pp"/>
    <s v="14.01.01.000001"/>
  </r>
  <r>
    <n v="120"/>
    <d v="2021-01-12T00:00:00"/>
    <x v="19"/>
    <s v="Dare"/>
    <n v="139.47"/>
    <n v="3006388"/>
    <s v="2021_0006"/>
    <s v="mandati pp"/>
    <s v="14.01.01.000001"/>
  </r>
  <r>
    <n v="121"/>
    <d v="2021-01-12T00:00:00"/>
    <x v="94"/>
    <s v="Dare"/>
    <n v="1260"/>
    <n v="3006389"/>
    <s v="2021_0006"/>
    <s v="mandati pp"/>
    <s v="14.01.01.000001"/>
  </r>
  <r>
    <n v="122"/>
    <d v="2021-01-12T00:00:00"/>
    <x v="19"/>
    <s v="Dare"/>
    <n v="1960.04"/>
    <n v="3006390"/>
    <s v="2021_0006"/>
    <s v="mandati pp"/>
    <s v="14.01.01.000001"/>
  </r>
  <r>
    <n v="123"/>
    <d v="2021-01-12T00:00:00"/>
    <x v="19"/>
    <s v="Dare"/>
    <n v="5472.39"/>
    <n v="3006391"/>
    <s v="2021_0006"/>
    <s v="mandati pp"/>
    <s v="14.01.01.000001"/>
  </r>
  <r>
    <n v="124"/>
    <d v="2021-01-12T00:00:00"/>
    <x v="95"/>
    <s v="Dare"/>
    <n v="1204.1500000000001"/>
    <n v="3006392"/>
    <s v="2021_0006"/>
    <s v="mandati pp"/>
    <s v="14.01.01.000001"/>
  </r>
  <r>
    <n v="125"/>
    <d v="2021-01-12T00:00:00"/>
    <x v="19"/>
    <s v="Dare"/>
    <n v="66.05"/>
    <n v="3006393"/>
    <s v="2021_0006"/>
    <s v="mandati pp"/>
    <s v="14.01.01.000001"/>
  </r>
  <r>
    <n v="126"/>
    <d v="2021-01-12T00:00:00"/>
    <x v="19"/>
    <s v="Dare"/>
    <n v="896.68000000000006"/>
    <n v="3006395"/>
    <s v="2021_0006"/>
    <s v="mandati pp"/>
    <s v="14.01.01.000001"/>
  </r>
  <r>
    <n v="127"/>
    <d v="2021-01-12T00:00:00"/>
    <x v="19"/>
    <s v="Dare"/>
    <n v="2480.8200000000002"/>
    <n v="3006396"/>
    <s v="2021_0006"/>
    <s v="mandati pp"/>
    <s v="14.01.01.000001"/>
  </r>
  <r>
    <n v="128"/>
    <d v="2021-01-12T00:00:00"/>
    <x v="19"/>
    <s v="Dare"/>
    <n v="307.72000000000003"/>
    <n v="3006397"/>
    <s v="2021_0006"/>
    <s v="mandati pp"/>
    <s v="14.01.01.000001"/>
  </r>
  <r>
    <n v="129"/>
    <d v="2021-01-12T00:00:00"/>
    <x v="19"/>
    <s v="Dare"/>
    <n v="1693.76"/>
    <n v="3006398"/>
    <s v="2021_0006"/>
    <s v="mandati pp"/>
    <s v="14.01.01.000001"/>
  </r>
  <r>
    <n v="130"/>
    <d v="2021-01-12T00:00:00"/>
    <x v="19"/>
    <s v="Dare"/>
    <n v="125.30000000000001"/>
    <n v="3006399"/>
    <s v="2021_0006"/>
    <s v="mandati pp"/>
    <s v="14.01.01.000001"/>
  </r>
  <r>
    <n v="131"/>
    <d v="2021-01-12T00:00:00"/>
    <x v="19"/>
    <s v="Dare"/>
    <n v="451.78000000000003"/>
    <n v="3006400"/>
    <s v="2021_0006"/>
    <s v="mandati pp"/>
    <s v="14.01.01.000001"/>
  </r>
  <r>
    <n v="132"/>
    <d v="2021-01-12T00:00:00"/>
    <x v="19"/>
    <s v="Dare"/>
    <n v="668.76"/>
    <n v="3006401"/>
    <s v="2021_0006"/>
    <s v="mandati pp"/>
    <s v="14.01.01.000001"/>
  </r>
  <r>
    <n v="133"/>
    <d v="2021-01-12T00:00:00"/>
    <x v="19"/>
    <s v="Dare"/>
    <n v="44.06"/>
    <n v="3006402"/>
    <s v="2021_0006"/>
    <s v="mandati pp"/>
    <s v="14.01.01.000001"/>
  </r>
  <r>
    <n v="134"/>
    <d v="2021-01-12T00:00:00"/>
    <x v="19"/>
    <s v="Dare"/>
    <n v="31.63"/>
    <n v="3006403"/>
    <s v="2021_0006"/>
    <s v="mandati pp"/>
    <s v="14.01.01.000001"/>
  </r>
  <r>
    <n v="135"/>
    <d v="2021-01-12T00:00:00"/>
    <x v="19"/>
    <s v="Dare"/>
    <n v="12.17"/>
    <n v="3006404"/>
    <s v="2021_0006"/>
    <s v="mandati pp"/>
    <s v="14.01.01.000001"/>
  </r>
  <r>
    <n v="136"/>
    <d v="2021-01-12T00:00:00"/>
    <x v="19"/>
    <s v="Dare"/>
    <n v="16.2"/>
    <n v="3006405"/>
    <s v="2021_0006"/>
    <s v="mandati pp"/>
    <s v="14.01.01.000001"/>
  </r>
  <r>
    <n v="137"/>
    <d v="2021-01-12T00:00:00"/>
    <x v="19"/>
    <s v="Dare"/>
    <n v="54.230000000000004"/>
    <n v="3006406"/>
    <s v="2021_0006"/>
    <s v="mandati pp"/>
    <s v="14.01.01.000001"/>
  </r>
  <r>
    <n v="138"/>
    <d v="2021-01-12T00:00:00"/>
    <x v="19"/>
    <s v="Dare"/>
    <n v="56.88"/>
    <n v="3006407"/>
    <s v="2021_0006"/>
    <s v="mandati pp"/>
    <s v="14.01.01.000001"/>
  </r>
  <r>
    <n v="139"/>
    <d v="2021-01-12T00:00:00"/>
    <x v="19"/>
    <s v="Dare"/>
    <n v="63.24"/>
    <n v="3006408"/>
    <s v="2021_0006"/>
    <s v="mandati pp"/>
    <s v="14.01.01.000001"/>
  </r>
  <r>
    <n v="140"/>
    <d v="2021-01-12T00:00:00"/>
    <x v="19"/>
    <s v="Dare"/>
    <n v="161.66"/>
    <n v="3006409"/>
    <s v="2021_0006"/>
    <s v="mandati pp"/>
    <s v="14.01.01.000001"/>
  </r>
  <r>
    <n v="141"/>
    <d v="2021-01-12T00:00:00"/>
    <x v="19"/>
    <s v="Dare"/>
    <n v="66.12"/>
    <n v="3006410"/>
    <s v="2021_0006"/>
    <s v="mandati pp"/>
    <s v="14.01.01.000001"/>
  </r>
  <r>
    <n v="142"/>
    <d v="2021-01-12T00:00:00"/>
    <x v="19"/>
    <s v="Dare"/>
    <n v="127.59"/>
    <n v="3006411"/>
    <s v="2021_0006"/>
    <s v="mandati pp"/>
    <s v="14.01.01.000001"/>
  </r>
  <r>
    <n v="143"/>
    <d v="2021-01-12T00:00:00"/>
    <x v="19"/>
    <s v="Dare"/>
    <n v="125.19"/>
    <n v="3006412"/>
    <s v="2021_0006"/>
    <s v="mandati pp"/>
    <s v="14.01.01.000001"/>
  </r>
  <r>
    <n v="144"/>
    <d v="2021-01-12T00:00:00"/>
    <x v="96"/>
    <s v="Dare"/>
    <n v="67.7"/>
    <n v="3006414"/>
    <s v="2021_0006"/>
    <s v="mandati pp"/>
    <s v="14.01.01.000001"/>
  </r>
  <r>
    <n v="145"/>
    <d v="2021-01-12T00:00:00"/>
    <x v="19"/>
    <s v="Dare"/>
    <n v="47.42"/>
    <n v="3006415"/>
    <s v="2021_0006"/>
    <s v="mandati pp"/>
    <s v="14.01.01.000001"/>
  </r>
  <r>
    <n v="146"/>
    <d v="2021-01-12T00:00:00"/>
    <x v="19"/>
    <s v="Dare"/>
    <n v="260.97000000000003"/>
    <n v="3006416"/>
    <s v="2021_0006"/>
    <s v="mandati pp"/>
    <s v="14.01.01.000001"/>
  </r>
  <r>
    <n v="147"/>
    <d v="2021-01-12T00:00:00"/>
    <x v="19"/>
    <s v="Dare"/>
    <n v="51.480000000000004"/>
    <n v="3006417"/>
    <s v="2021_0006"/>
    <s v="mandati pp"/>
    <s v="14.01.01.000001"/>
  </r>
  <r>
    <n v="148"/>
    <d v="2021-01-12T00:00:00"/>
    <x v="19"/>
    <s v="Dare"/>
    <n v="46.85"/>
    <n v="3006418"/>
    <s v="2021_0006"/>
    <s v="mandati pp"/>
    <s v="14.01.01.000001"/>
  </r>
  <r>
    <n v="149"/>
    <d v="2021-01-14T00:00:00"/>
    <x v="97"/>
    <s v="Dare"/>
    <n v="846.42000000000007"/>
    <n v="3006346"/>
    <s v="2021_0007"/>
    <s v="MANDATI ACER"/>
    <s v="14.01.01.000001"/>
  </r>
  <r>
    <n v="150"/>
    <d v="2021-01-14T00:00:00"/>
    <x v="98"/>
    <s v="Dare"/>
    <n v="540"/>
    <n v="3006428"/>
    <s v="2021_0007"/>
    <s v="MANDATI ACER"/>
    <s v="14.01.01.000001"/>
  </r>
  <r>
    <n v="151"/>
    <d v="2021-01-14T00:00:00"/>
    <x v="99"/>
    <s v="Dare"/>
    <n v="744.63"/>
    <n v="3006429"/>
    <s v="2021_0007"/>
    <s v="MANDATI ACER"/>
    <s v="14.01.01.000001"/>
  </r>
  <r>
    <n v="152"/>
    <d v="2021-01-14T00:00:00"/>
    <x v="100"/>
    <s v="Dare"/>
    <n v="1657"/>
    <n v="3006430"/>
    <s v="2021_0007"/>
    <s v="MANDATI ACER"/>
    <s v="14.01.01.000001"/>
  </r>
  <r>
    <n v="153"/>
    <d v="2021-01-14T00:00:00"/>
    <x v="101"/>
    <s v="Dare"/>
    <n v="769.54"/>
    <n v="3006431"/>
    <s v="2021_0007"/>
    <s v="MANDATI ACER"/>
    <s v="14.01.01.000001"/>
  </r>
  <r>
    <n v="154"/>
    <d v="2021-01-14T00:00:00"/>
    <x v="102"/>
    <s v="Dare"/>
    <n v="798.5"/>
    <n v="3006433"/>
    <s v="2021_0007"/>
    <s v="MANDATI ACER"/>
    <s v="14.01.01.000001"/>
  </r>
  <r>
    <n v="155"/>
    <d v="2021-01-14T00:00:00"/>
    <x v="37"/>
    <s v="Dare"/>
    <n v="2293.37"/>
    <n v="3006434"/>
    <s v="2021_0007"/>
    <s v="MANDATI ACER"/>
    <s v="14.01.01.000001"/>
  </r>
  <r>
    <n v="156"/>
    <d v="2021-01-14T00:00:00"/>
    <x v="103"/>
    <s v="Dare"/>
    <n v="421.63"/>
    <n v="3006435"/>
    <s v="2021_0007"/>
    <s v="MANDATI ACER"/>
    <s v="14.01.01.000001"/>
  </r>
  <r>
    <n v="157"/>
    <d v="2021-01-14T00:00:00"/>
    <x v="104"/>
    <s v="Dare"/>
    <n v="784.94"/>
    <n v="3006436"/>
    <s v="2021_0007"/>
    <s v="MANDATI ACER"/>
    <s v="14.01.01.000001"/>
  </r>
  <r>
    <n v="158"/>
    <d v="2021-01-14T00:00:00"/>
    <x v="105"/>
    <s v="Dare"/>
    <n v="850"/>
    <n v="3006437"/>
    <s v="2021_0007"/>
    <s v="MANDATI ACER"/>
    <s v="14.01.01.000001"/>
  </r>
  <r>
    <n v="159"/>
    <d v="2021-01-14T00:00:00"/>
    <x v="56"/>
    <s v="Dare"/>
    <n v="321"/>
    <n v="3006439"/>
    <s v="2021_0007"/>
    <s v="MANDATI ACER"/>
    <s v="14.01.01.000001"/>
  </r>
  <r>
    <n v="160"/>
    <d v="2021-01-14T00:00:00"/>
    <x v="106"/>
    <s v="Dare"/>
    <n v="1618.02"/>
    <n v="3006441"/>
    <s v="2021_0007"/>
    <s v="MANDATI ACER"/>
    <s v="14.01.01.000001"/>
  </r>
  <r>
    <n v="161"/>
    <d v="2021-01-18T00:00:00"/>
    <x v="107"/>
    <s v="Dare"/>
    <n v="3000"/>
    <n v="3006479"/>
    <s v="2021_0009"/>
    <s v="MANDATI ACER"/>
    <s v="14.01.01.000001"/>
  </r>
  <r>
    <n v="162"/>
    <d v="2021-01-18T00:00:00"/>
    <x v="108"/>
    <s v="Dare"/>
    <n v="700"/>
    <n v="3006494"/>
    <s v="2021_0009"/>
    <s v="MANDATI ACER"/>
    <s v="14.01.01.000001"/>
  </r>
  <r>
    <n v="163"/>
    <d v="2021-01-18T00:00:00"/>
    <x v="95"/>
    <s v="Dare"/>
    <n v="31.830000000000002"/>
    <n v="3006464"/>
    <s v="2021_0010"/>
    <s v="mandati pp"/>
    <s v="14.01.01.000001"/>
  </r>
  <r>
    <n v="164"/>
    <d v="2021-01-18T00:00:00"/>
    <x v="95"/>
    <s v="Dare"/>
    <n v="104.52"/>
    <n v="3006465"/>
    <s v="2021_0010"/>
    <s v="mandati pp"/>
    <s v="14.01.01.000001"/>
  </r>
  <r>
    <n v="165"/>
    <d v="2021-01-18T00:00:00"/>
    <x v="19"/>
    <s v="Dare"/>
    <n v="165.93"/>
    <n v="3006466"/>
    <s v="2021_0010"/>
    <s v="mandati pp"/>
    <s v="14.01.01.000001"/>
  </r>
  <r>
    <n v="166"/>
    <d v="2021-01-18T00:00:00"/>
    <x v="19"/>
    <s v="Dare"/>
    <n v="47.47"/>
    <n v="3006467"/>
    <s v="2021_0010"/>
    <s v="mandati pp"/>
    <s v="14.01.01.000001"/>
  </r>
  <r>
    <n v="167"/>
    <d v="2021-01-18T00:00:00"/>
    <x v="19"/>
    <s v="Dare"/>
    <n v="170.62"/>
    <n v="3006468"/>
    <s v="2021_0010"/>
    <s v="mandati pp"/>
    <s v="14.01.01.000001"/>
  </r>
  <r>
    <n v="168"/>
    <d v="2021-01-18T00:00:00"/>
    <x v="19"/>
    <s v="Dare"/>
    <n v="200.52"/>
    <n v="3006469"/>
    <s v="2021_0010"/>
    <s v="mandati pp"/>
    <s v="14.01.01.000001"/>
  </r>
  <r>
    <n v="169"/>
    <d v="2021-01-18T00:00:00"/>
    <x v="19"/>
    <s v="Dare"/>
    <n v="544.46"/>
    <n v="3006470"/>
    <s v="2021_0010"/>
    <s v="mandati pp"/>
    <s v="14.01.01.000001"/>
  </r>
  <r>
    <n v="170"/>
    <d v="2021-01-18T00:00:00"/>
    <x v="19"/>
    <s v="Dare"/>
    <n v="190.93"/>
    <n v="3006471"/>
    <s v="2021_0010"/>
    <s v="mandati pp"/>
    <s v="14.01.01.000001"/>
  </r>
  <r>
    <n v="171"/>
    <d v="2021-01-18T00:00:00"/>
    <x v="93"/>
    <s v="Dare"/>
    <n v="1.1500000000000001"/>
    <n v="3006506"/>
    <s v="2021_0010"/>
    <s v="mandati pp"/>
    <s v="14.01.01.000001"/>
  </r>
  <r>
    <n v="172"/>
    <d v="2021-01-18T00:00:00"/>
    <x v="19"/>
    <s v="Dare"/>
    <n v="410.76"/>
    <n v="3006507"/>
    <s v="2021_0010"/>
    <s v="mandati pp"/>
    <s v="14.01.01.000001"/>
  </r>
  <r>
    <n v="173"/>
    <d v="2021-01-18T00:00:00"/>
    <x v="19"/>
    <s v="Dare"/>
    <n v="510.39"/>
    <n v="3006508"/>
    <s v="2021_0010"/>
    <s v="mandati pp"/>
    <s v="14.01.01.000001"/>
  </r>
  <r>
    <n v="174"/>
    <d v="2021-01-18T00:00:00"/>
    <x v="19"/>
    <s v="Dare"/>
    <n v="93.04"/>
    <n v="3006509"/>
    <s v="2021_0010"/>
    <s v="mandati pp"/>
    <s v="14.01.01.000001"/>
  </r>
  <r>
    <n v="175"/>
    <d v="2021-01-18T00:00:00"/>
    <x v="19"/>
    <s v="Dare"/>
    <n v="634.79"/>
    <n v="3006510"/>
    <s v="2021_0010"/>
    <s v="mandati pp"/>
    <s v="14.01.01.000001"/>
  </r>
  <r>
    <n v="176"/>
    <d v="2021-01-18T00:00:00"/>
    <x v="19"/>
    <s v="Dare"/>
    <n v="294.77"/>
    <n v="3006511"/>
    <s v="2021_0010"/>
    <s v="mandati pp"/>
    <s v="14.01.01.000001"/>
  </r>
  <r>
    <n v="177"/>
    <d v="2021-01-18T00:00:00"/>
    <x v="19"/>
    <s v="Dare"/>
    <n v="45.2"/>
    <n v="3006512"/>
    <s v="2021_0010"/>
    <s v="mandati pp"/>
    <s v="14.01.01.000001"/>
  </r>
  <r>
    <n v="178"/>
    <d v="2021-01-18T00:00:00"/>
    <x v="19"/>
    <s v="Dare"/>
    <n v="154.66"/>
    <n v="3006513"/>
    <s v="2021_0010"/>
    <s v="mandati pp"/>
    <s v="14.01.01.000001"/>
  </r>
  <r>
    <n v="179"/>
    <d v="2021-01-18T00:00:00"/>
    <x v="19"/>
    <s v="Dare"/>
    <n v="164.82"/>
    <n v="3006514"/>
    <s v="2021_0010"/>
    <s v="mandati pp"/>
    <s v="14.01.01.000001"/>
  </r>
  <r>
    <n v="180"/>
    <d v="2021-01-18T00:00:00"/>
    <x v="19"/>
    <s v="Dare"/>
    <n v="60.160000000000004"/>
    <n v="3006515"/>
    <s v="2021_0010"/>
    <s v="mandati pp"/>
    <s v="14.01.01.000001"/>
  </r>
  <r>
    <n v="181"/>
    <d v="2021-01-18T00:00:00"/>
    <x v="19"/>
    <s v="Dare"/>
    <n v="176.87"/>
    <n v="3006516"/>
    <s v="2021_0010"/>
    <s v="mandati pp"/>
    <s v="14.01.01.000001"/>
  </r>
  <r>
    <n v="182"/>
    <d v="2021-01-18T00:00:00"/>
    <x v="19"/>
    <s v="Dare"/>
    <n v="60.26"/>
    <n v="3006517"/>
    <s v="2021_0010"/>
    <s v="mandati pp"/>
    <s v="14.01.01.000001"/>
  </r>
  <r>
    <n v="183"/>
    <d v="2021-01-18T00:00:00"/>
    <x v="19"/>
    <s v="Dare"/>
    <n v="193.44"/>
    <n v="3006518"/>
    <s v="2021_0010"/>
    <s v="mandati pp"/>
    <s v="14.01.01.000001"/>
  </r>
  <r>
    <n v="184"/>
    <d v="2021-01-18T00:00:00"/>
    <x v="19"/>
    <s v="Dare"/>
    <n v="207.32"/>
    <n v="3006519"/>
    <s v="2021_0010"/>
    <s v="mandati pp"/>
    <s v="14.01.01.000001"/>
  </r>
  <r>
    <n v="185"/>
    <d v="2021-01-18T00:00:00"/>
    <x v="19"/>
    <s v="Dare"/>
    <n v="192.39000000000001"/>
    <n v="3006520"/>
    <s v="2021_0010"/>
    <s v="mandati pp"/>
    <s v="14.01.01.000001"/>
  </r>
  <r>
    <n v="186"/>
    <d v="2021-01-18T00:00:00"/>
    <x v="19"/>
    <s v="Dare"/>
    <n v="148.84"/>
    <n v="3006521"/>
    <s v="2021_0010"/>
    <s v="mandati pp"/>
    <s v="14.01.01.000001"/>
  </r>
  <r>
    <n v="187"/>
    <d v="2021-01-18T00:00:00"/>
    <x v="19"/>
    <s v="Dare"/>
    <n v="698.36"/>
    <n v="3006522"/>
    <s v="2021_0010"/>
    <s v="mandati pp"/>
    <s v="14.01.01.000001"/>
  </r>
  <r>
    <n v="188"/>
    <d v="2021-01-18T00:00:00"/>
    <x v="19"/>
    <s v="Dare"/>
    <n v="48.230000000000004"/>
    <n v="3006523"/>
    <s v="2021_0010"/>
    <s v="mandati pp"/>
    <s v="14.01.01.000001"/>
  </r>
  <r>
    <n v="189"/>
    <d v="2021-01-18T00:00:00"/>
    <x v="19"/>
    <s v="Dare"/>
    <n v="225.03"/>
    <n v="3006524"/>
    <s v="2021_0010"/>
    <s v="mandati pp"/>
    <s v="14.01.01.000001"/>
  </r>
  <r>
    <n v="190"/>
    <d v="2021-01-18T00:00:00"/>
    <x v="19"/>
    <s v="Dare"/>
    <n v="44.49"/>
    <n v="3006525"/>
    <s v="2021_0010"/>
    <s v="mandati pp"/>
    <s v="14.01.01.000001"/>
  </r>
  <r>
    <n v="191"/>
    <d v="2021-01-18T00:00:00"/>
    <x v="19"/>
    <s v="Dare"/>
    <n v="167.93"/>
    <n v="3006526"/>
    <s v="2021_0010"/>
    <s v="mandati pp"/>
    <s v="14.01.01.000001"/>
  </r>
  <r>
    <n v="192"/>
    <d v="2021-01-18T00:00:00"/>
    <x v="19"/>
    <s v="Dare"/>
    <n v="155.87"/>
    <n v="3006527"/>
    <s v="2021_0010"/>
    <s v="mandati pp"/>
    <s v="14.01.01.000001"/>
  </r>
  <r>
    <n v="193"/>
    <d v="2021-01-18T00:00:00"/>
    <x v="19"/>
    <s v="Dare"/>
    <n v="45.01"/>
    <n v="3006528"/>
    <s v="2021_0010"/>
    <s v="mandati pp"/>
    <s v="14.01.01.000001"/>
  </r>
  <r>
    <n v="194"/>
    <d v="2021-01-18T00:00:00"/>
    <x v="93"/>
    <s v="Dare"/>
    <n v="2.5500000000000003"/>
    <n v="3006530"/>
    <s v="2021_0010"/>
    <s v="mandati pp"/>
    <s v="14.01.01.000001"/>
  </r>
  <r>
    <n v="195"/>
    <d v="2021-01-19T00:00:00"/>
    <x v="109"/>
    <s v="Dare"/>
    <n v="4213.17"/>
    <n v="3006553"/>
    <s v="2021_0011"/>
    <s v="MANDATI ACER"/>
    <s v="14.01.01.000001"/>
  </r>
  <r>
    <n v="196"/>
    <d v="2021-01-19T00:00:00"/>
    <x v="110"/>
    <s v="Dare"/>
    <n v="2524.79"/>
    <n v="3006556"/>
    <s v="2021_0011"/>
    <s v="MANDATI ACER"/>
    <s v="14.01.01.000001"/>
  </r>
  <r>
    <n v="197"/>
    <d v="2021-01-19T00:00:00"/>
    <x v="22"/>
    <s v="Dare"/>
    <n v="479.14"/>
    <n v="3006557"/>
    <s v="2021_0011"/>
    <s v="MANDATI ACER"/>
    <s v="14.01.01.000001"/>
  </r>
  <r>
    <n v="198"/>
    <d v="2021-01-19T00:00:00"/>
    <x v="111"/>
    <s v="Dare"/>
    <n v="1952.44"/>
    <n v="3006558"/>
    <s v="2021_0011"/>
    <s v="MANDATI ACER"/>
    <s v="14.01.01.000001"/>
  </r>
  <r>
    <n v="199"/>
    <d v="2021-01-19T00:00:00"/>
    <x v="112"/>
    <s v="Dare"/>
    <n v="3061.7000000000003"/>
    <n v="3006560"/>
    <s v="2021_0011"/>
    <s v="MANDATI ACER"/>
    <s v="14.01.01.000001"/>
  </r>
  <r>
    <n v="200"/>
    <d v="2021-01-19T00:00:00"/>
    <x v="113"/>
    <s v="Dare"/>
    <n v="178692.74"/>
    <n v="3006561"/>
    <s v="2021_0011"/>
    <s v="MANDATI ACER"/>
    <s v="14.01.01.000001"/>
  </r>
  <r>
    <n v="201"/>
    <d v="2021-01-19T00:00:00"/>
    <x v="114"/>
    <s v="Dare"/>
    <n v="145"/>
    <n v="3006566"/>
    <s v="2021_0011"/>
    <s v="MANDATI ACER"/>
    <s v="14.01.01.000001"/>
  </r>
  <r>
    <n v="202"/>
    <d v="2021-01-19T00:00:00"/>
    <x v="36"/>
    <s v="Dare"/>
    <n v="2214.0300000000002"/>
    <n v="3006567"/>
    <s v="2021_0011"/>
    <s v="MANDATI ACER"/>
    <s v="14.01.01.000001"/>
  </r>
  <r>
    <n v="203"/>
    <d v="2021-01-19T00:00:00"/>
    <x v="14"/>
    <s v="Dare"/>
    <n v="1569.49"/>
    <n v="3006568"/>
    <s v="2021_0011"/>
    <s v="MANDATI ACER"/>
    <s v="14.01.01.000001"/>
  </r>
  <r>
    <n v="204"/>
    <d v="2021-01-19T00:00:00"/>
    <x v="115"/>
    <s v="Dare"/>
    <n v="1812.24"/>
    <n v="3006573"/>
    <s v="2021_0012"/>
    <s v="MANDATI ACER"/>
    <s v="14.01.01.000001"/>
  </r>
  <r>
    <n v="205"/>
    <d v="2021-01-19T00:00:00"/>
    <x v="116"/>
    <s v="Dare"/>
    <n v="354.3"/>
    <n v="3006574"/>
    <s v="2021_0012"/>
    <s v="MANDATI ACER"/>
    <s v="14.01.01.000001"/>
  </r>
  <r>
    <n v="206"/>
    <d v="2021-01-19T00:00:00"/>
    <x v="117"/>
    <s v="Dare"/>
    <n v="150"/>
    <n v="3006575"/>
    <s v="2021_0012"/>
    <s v="MANDATI ACER"/>
    <s v="14.01.01.000001"/>
  </r>
  <r>
    <n v="207"/>
    <d v="2021-01-19T00:00:00"/>
    <x v="1"/>
    <s v="Dare"/>
    <n v="8747.5"/>
    <n v="3006576"/>
    <s v="2021_0012"/>
    <s v="MANDATI ACER"/>
    <s v="14.01.01.000001"/>
  </r>
  <r>
    <n v="208"/>
    <d v="2021-01-19T00:00:00"/>
    <x v="6"/>
    <s v="Dare"/>
    <n v="2904.79"/>
    <n v="3006577"/>
    <s v="2021_0012"/>
    <s v="MANDATI ACER"/>
    <s v="14.01.01.000001"/>
  </r>
  <r>
    <n v="209"/>
    <d v="2021-01-19T00:00:00"/>
    <x v="118"/>
    <s v="Dare"/>
    <n v="2850"/>
    <n v="3006579"/>
    <s v="2021_0012"/>
    <s v="MANDATI ACER"/>
    <s v="14.01.01.000001"/>
  </r>
  <r>
    <n v="210"/>
    <d v="2021-01-20T00:00:00"/>
    <x v="119"/>
    <s v="Dare"/>
    <n v="625.40000000000009"/>
    <n v="3006618"/>
    <s v="2021_0014"/>
    <s v="MANDATI ACER"/>
    <s v="14.01.01.000001"/>
  </r>
  <r>
    <n v="211"/>
    <d v="2021-01-20T00:00:00"/>
    <x v="120"/>
    <s v="Dare"/>
    <n v="1705.3000000000002"/>
    <n v="3006620"/>
    <s v="2021_0014"/>
    <s v="MANDATI ACER"/>
    <s v="14.01.01.000001"/>
  </r>
  <r>
    <n v="212"/>
    <d v="2021-01-20T00:00:00"/>
    <x v="121"/>
    <s v="Dare"/>
    <n v="417.66"/>
    <n v="3006622"/>
    <s v="2021_0014"/>
    <s v="MANDATI ACER"/>
    <s v="14.01.01.000001"/>
  </r>
  <r>
    <n v="213"/>
    <d v="2021-01-20T00:00:00"/>
    <x v="122"/>
    <s v="Dare"/>
    <n v="1278.1000000000001"/>
    <n v="3006624"/>
    <s v="2021_0014"/>
    <s v="MANDATI ACER"/>
    <s v="14.01.01.000001"/>
  </r>
  <r>
    <n v="214"/>
    <d v="2021-01-20T00:00:00"/>
    <x v="123"/>
    <s v="Dare"/>
    <n v="236.5"/>
    <n v="3006626"/>
    <s v="2021_0014"/>
    <s v="MANDATI ACER"/>
    <s v="14.01.01.000001"/>
  </r>
  <r>
    <n v="215"/>
    <d v="2021-01-20T00:00:00"/>
    <x v="124"/>
    <s v="Dare"/>
    <n v="1768.8600000000001"/>
    <n v="3006628"/>
    <s v="2021_0014"/>
    <s v="MANDATI ACER"/>
    <s v="14.01.01.000001"/>
  </r>
  <r>
    <n v="216"/>
    <d v="2021-01-20T00:00:00"/>
    <x v="125"/>
    <s v="Dare"/>
    <n v="3249"/>
    <n v="3006630"/>
    <s v="2021_0014"/>
    <s v="MANDATI ACER"/>
    <s v="14.01.01.000001"/>
  </r>
  <r>
    <n v="217"/>
    <d v="2021-01-20T00:00:00"/>
    <x v="126"/>
    <s v="Dare"/>
    <n v="1308.51"/>
    <n v="3006632"/>
    <s v="2021_0014"/>
    <s v="MANDATI ACER"/>
    <s v="14.01.01.000001"/>
  </r>
  <r>
    <n v="218"/>
    <d v="2021-01-20T00:00:00"/>
    <x v="127"/>
    <s v="Dare"/>
    <n v="681"/>
    <n v="3006634"/>
    <s v="2021_0014"/>
    <s v="MANDATI ACER"/>
    <s v="14.01.01.000001"/>
  </r>
  <r>
    <n v="219"/>
    <d v="2021-01-20T00:00:00"/>
    <x v="128"/>
    <s v="Dare"/>
    <n v="1467.8000000000002"/>
    <n v="3006636"/>
    <s v="2021_0014"/>
    <s v="MANDATI ACER"/>
    <s v="14.01.01.000001"/>
  </r>
  <r>
    <n v="220"/>
    <d v="2021-01-20T00:00:00"/>
    <x v="129"/>
    <s v="Dare"/>
    <n v="416.16"/>
    <n v="3006637"/>
    <s v="2021_0014"/>
    <s v="MANDATI ACER"/>
    <s v="14.01.01.000001"/>
  </r>
  <r>
    <n v="221"/>
    <d v="2021-01-20T00:00:00"/>
    <x v="130"/>
    <s v="Dare"/>
    <n v="148.85"/>
    <n v="3006652"/>
    <s v="2021_0014"/>
    <s v="MANDATI ACER"/>
    <s v="14.01.01.000001"/>
  </r>
  <r>
    <n v="222"/>
    <d v="2021-01-20T00:00:00"/>
    <x v="131"/>
    <s v="Dare"/>
    <n v="255.99"/>
    <n v="3006653"/>
    <s v="2021_0014"/>
    <s v="MANDATI ACER"/>
    <s v="14.01.01.000001"/>
  </r>
  <r>
    <n v="223"/>
    <d v="2021-01-21T00:00:00"/>
    <x v="132"/>
    <s v="Dare"/>
    <n v="14183"/>
    <n v="3006696"/>
    <s v="2021_0015"/>
    <s v="MANDATI ACER+ STIPENDI GENN 2021"/>
    <s v="14.01.01.000001"/>
  </r>
  <r>
    <n v="224"/>
    <d v="2021-01-21T00:00:00"/>
    <x v="133"/>
    <s v="Dare"/>
    <n v="2006.46"/>
    <n v="3006697"/>
    <s v="2021_0015"/>
    <s v="MANDATI ACER+ STIPENDI GENN 2021"/>
    <s v="14.01.01.000001"/>
  </r>
  <r>
    <n v="225"/>
    <d v="2021-01-21T00:00:00"/>
    <x v="134"/>
    <s v="Dare"/>
    <n v="710.77"/>
    <n v="3006698"/>
    <s v="2021_0015"/>
    <s v="MANDATI ACER+ STIPENDI GENN 2021"/>
    <s v="14.01.01.000001"/>
  </r>
  <r>
    <n v="226"/>
    <d v="2021-01-21T00:00:00"/>
    <x v="135"/>
    <s v="Dare"/>
    <n v="490"/>
    <n v="3006699"/>
    <s v="2021_0015"/>
    <s v="MANDATI ACER+ STIPENDI GENN 2021"/>
    <s v="14.01.01.000001"/>
  </r>
  <r>
    <n v="227"/>
    <d v="2021-01-21T00:00:00"/>
    <x v="4"/>
    <s v="Dare"/>
    <n v="1638.3600000000001"/>
    <n v="3006701"/>
    <s v="2021_0015"/>
    <s v="MANDATI ACER+ STIPENDI GENN 2021"/>
    <s v="14.01.01.000001"/>
  </r>
  <r>
    <n v="228"/>
    <d v="2021-01-21T00:00:00"/>
    <x v="10"/>
    <s v="Dare"/>
    <n v="1446.91"/>
    <n v="3006705"/>
    <s v="2021_0015"/>
    <s v="MANDATI ACER+ STIPENDI GENN 2021"/>
    <s v="14.01.01.000001"/>
  </r>
  <r>
    <n v="229"/>
    <d v="2021-01-21T00:00:00"/>
    <x v="13"/>
    <s v="Dare"/>
    <n v="3717.9"/>
    <n v="3006707"/>
    <s v="2021_0015"/>
    <s v="MANDATI ACER+ STIPENDI GENN 2021"/>
    <s v="14.01.01.000001"/>
  </r>
  <r>
    <n v="230"/>
    <d v="2021-01-21T00:00:00"/>
    <x v="136"/>
    <s v="Dare"/>
    <n v="7446.07"/>
    <n v="3006710"/>
    <s v="2021_0015"/>
    <s v="MANDATI ACER+ STIPENDI GENN 2021"/>
    <s v="14.01.01.000001"/>
  </r>
  <r>
    <n v="231"/>
    <d v="2021-01-21T00:00:00"/>
    <x v="137"/>
    <s v="Dare"/>
    <n v="87900"/>
    <n v="3006714"/>
    <s v="2021_0015"/>
    <s v="MANDATI ACER+ STIPENDI GENN 2021"/>
    <s v="14.01.01.000001"/>
  </r>
  <r>
    <n v="232"/>
    <d v="2021-01-21T00:00:00"/>
    <x v="138"/>
    <s v="Dare"/>
    <n v="96095"/>
    <n v="3006717"/>
    <s v="2021_0015"/>
    <s v="MANDATI ACER+ STIPENDI GENN 2021"/>
    <s v="14.01.01.000001"/>
  </r>
  <r>
    <n v="233"/>
    <d v="2021-01-21T00:00:00"/>
    <x v="139"/>
    <s v="Dare"/>
    <n v="404.95"/>
    <n v="3006721"/>
    <s v="2021_0016"/>
    <s v="MANDATI ACER"/>
    <s v="14.01.01.000001"/>
  </r>
  <r>
    <n v="234"/>
    <d v="2021-01-21T00:00:00"/>
    <x v="133"/>
    <s v="Dare"/>
    <n v="1423.01"/>
    <n v="3006722"/>
    <s v="2021_0016"/>
    <s v="MANDATI ACER"/>
    <s v="14.01.01.000001"/>
  </r>
  <r>
    <n v="235"/>
    <d v="2021-01-21T00:00:00"/>
    <x v="5"/>
    <s v="Dare"/>
    <n v="15194.17"/>
    <n v="3006723"/>
    <s v="2021_0016"/>
    <s v="MANDATI ACER"/>
    <s v="14.01.01.000001"/>
  </r>
  <r>
    <n v="236"/>
    <d v="2021-01-21T00:00:00"/>
    <x v="140"/>
    <s v="Dare"/>
    <n v="2007"/>
    <n v="3006724"/>
    <s v="2021_0016"/>
    <s v="MANDATI ACER"/>
    <s v="14.01.01.000001"/>
  </r>
  <r>
    <n v="237"/>
    <d v="2021-01-21T00:00:00"/>
    <x v="141"/>
    <s v="Dare"/>
    <n v="2080.38"/>
    <n v="3006725"/>
    <s v="2021_0016"/>
    <s v="MANDATI ACER"/>
    <s v="14.01.01.000001"/>
  </r>
  <r>
    <n v="238"/>
    <d v="2021-01-21T00:00:00"/>
    <x v="6"/>
    <s v="Dare"/>
    <n v="2658.8"/>
    <n v="3006726"/>
    <s v="2021_0016"/>
    <s v="MANDATI ACER"/>
    <s v="14.01.01.000001"/>
  </r>
  <r>
    <n v="239"/>
    <d v="2021-01-21T00:00:00"/>
    <x v="4"/>
    <s v="Dare"/>
    <n v="657.80000000000007"/>
    <n v="3006727"/>
    <s v="2021_0016"/>
    <s v="MANDATI ACER"/>
    <s v="14.01.01.000001"/>
  </r>
  <r>
    <n v="240"/>
    <d v="2021-01-21T00:00:00"/>
    <x v="142"/>
    <s v="Dare"/>
    <n v="473.97"/>
    <n v="3006728"/>
    <s v="2021_0016"/>
    <s v="MANDATI ACER"/>
    <s v="14.01.01.000001"/>
  </r>
  <r>
    <n v="241"/>
    <d v="2021-01-21T00:00:00"/>
    <x v="143"/>
    <s v="Dare"/>
    <n v="390"/>
    <n v="3006729"/>
    <s v="2021_0016"/>
    <s v="MANDATI ACER"/>
    <s v="14.01.01.000001"/>
  </r>
  <r>
    <n v="242"/>
    <d v="2021-01-21T00:00:00"/>
    <x v="144"/>
    <s v="Dare"/>
    <n v="350"/>
    <n v="3006731"/>
    <s v="2021_0016"/>
    <s v="MANDATI ACER"/>
    <s v="14.01.01.000001"/>
  </r>
  <r>
    <n v="243"/>
    <d v="2021-01-21T00:00:00"/>
    <x v="96"/>
    <s v="Dare"/>
    <n v="48.410000000000004"/>
    <n v="3006732"/>
    <s v="2021_0016"/>
    <s v="MANDATI ACER"/>
    <s v="14.01.01.000001"/>
  </r>
  <r>
    <n v="244"/>
    <d v="2021-01-22T00:00:00"/>
    <x v="145"/>
    <s v="Dare"/>
    <n v="6079.1500000000005"/>
    <n v="3006788"/>
    <s v="2021_0018"/>
    <s v="MANDATI ACER PP CONTRIBUTI"/>
    <s v="14.01.01.000001"/>
  </r>
  <r>
    <n v="245"/>
    <d v="2021-01-22T00:00:00"/>
    <x v="146"/>
    <s v="Dare"/>
    <n v="33123.760000000002"/>
    <n v="3006790"/>
    <s v="2021_0018"/>
    <s v="MANDATI ACER PP CONTRIBUTI"/>
    <s v="14.01.01.000001"/>
  </r>
  <r>
    <n v="246"/>
    <d v="2021-01-22T00:00:00"/>
    <x v="147"/>
    <s v="Dare"/>
    <n v="73734.41"/>
    <n v="3006792"/>
    <s v="2021_0018"/>
    <s v="MANDATI ACER PP CONTRIBUTI"/>
    <s v="14.01.01.000001"/>
  </r>
  <r>
    <n v="247"/>
    <d v="2021-01-22T00:00:00"/>
    <x v="148"/>
    <s v="Dare"/>
    <n v="321.44"/>
    <n v="3006795"/>
    <s v="2021_0018"/>
    <s v="MANDATI ACER PP CONTRIBUTI"/>
    <s v="14.01.01.000001"/>
  </r>
  <r>
    <n v="248"/>
    <d v="2021-01-22T00:00:00"/>
    <x v="149"/>
    <s v="Dare"/>
    <n v="912"/>
    <n v="3006798"/>
    <s v="2021_0018"/>
    <s v="MANDATI ACER PP CONTRIBUTI"/>
    <s v="14.01.01.000001"/>
  </r>
  <r>
    <n v="249"/>
    <d v="2021-01-22T00:00:00"/>
    <x v="149"/>
    <s v="Dare"/>
    <n v="17568"/>
    <n v="3006800"/>
    <s v="2021_0018"/>
    <s v="MANDATI ACER PP CONTRIBUTI"/>
    <s v="14.01.01.000001"/>
  </r>
  <r>
    <n v="250"/>
    <d v="2021-01-22T00:00:00"/>
    <x v="150"/>
    <s v="Dare"/>
    <n v="87528.55"/>
    <n v="3006835"/>
    <s v="2021_0018"/>
    <s v="MANDATI ACER PP CONTRIBUTI"/>
    <s v="14.01.01.000001"/>
  </r>
  <r>
    <n v="251"/>
    <d v="2021-01-22T00:00:00"/>
    <x v="19"/>
    <s v="Dare"/>
    <n v="350"/>
    <n v="3006836"/>
    <s v="2021_0019"/>
    <s v="mandato iren per prev freschi"/>
    <s v="14.01.01.000001"/>
  </r>
  <r>
    <n v="252"/>
    <d v="2021-01-25T00:00:00"/>
    <x v="151"/>
    <s v="Dare"/>
    <n v="162.33000000000001"/>
    <n v="3006885"/>
    <s v="2021_0020"/>
    <s v="MANDATI ACER"/>
    <s v="14.01.01.000001"/>
  </r>
  <r>
    <n v="253"/>
    <d v="2021-01-25T00:00:00"/>
    <x v="152"/>
    <s v="Dare"/>
    <n v="355.89"/>
    <n v="3006886"/>
    <s v="2021_0020"/>
    <s v="MANDATI ACER"/>
    <s v="14.01.01.000001"/>
  </r>
  <r>
    <n v="254"/>
    <d v="2021-01-25T00:00:00"/>
    <x v="153"/>
    <s v="Dare"/>
    <n v="80.69"/>
    <n v="3006887"/>
    <s v="2021_0020"/>
    <s v="MANDATI ACER"/>
    <s v="14.01.01.000001"/>
  </r>
  <r>
    <n v="255"/>
    <d v="2021-01-25T00:00:00"/>
    <x v="154"/>
    <s v="Dare"/>
    <n v="27.740000000000002"/>
    <n v="3006888"/>
    <s v="2021_0020"/>
    <s v="MANDATI ACER"/>
    <s v="14.01.01.000001"/>
  </r>
  <r>
    <n v="256"/>
    <d v="2021-01-25T00:00:00"/>
    <x v="155"/>
    <s v="Dare"/>
    <n v="650"/>
    <n v="3006902"/>
    <s v="2021_0020"/>
    <s v="MANDATI ACER"/>
    <s v="14.01.01.000001"/>
  </r>
  <r>
    <n v="257"/>
    <d v="2021-01-25T00:00:00"/>
    <x v="156"/>
    <s v="Dare"/>
    <n v="380"/>
    <n v="3006903"/>
    <s v="2021_0020"/>
    <s v="MANDATI ACER"/>
    <s v="14.01.01.000001"/>
  </r>
  <r>
    <n v="258"/>
    <d v="2021-01-25T00:00:00"/>
    <x v="157"/>
    <s v="Dare"/>
    <n v="819"/>
    <n v="3006904"/>
    <s v="2021_0020"/>
    <s v="MANDATI ACER"/>
    <s v="14.01.01.000001"/>
  </r>
  <r>
    <n v="259"/>
    <d v="2021-01-25T00:00:00"/>
    <x v="158"/>
    <s v="Dare"/>
    <n v="2040"/>
    <n v="3006905"/>
    <s v="2021_0020"/>
    <s v="MANDATI ACER"/>
    <s v="14.01.01.000001"/>
  </r>
  <r>
    <n v="260"/>
    <d v="2021-01-25T00:00:00"/>
    <x v="159"/>
    <s v="Dare"/>
    <n v="1145.19"/>
    <n v="3006906"/>
    <s v="2021_0020"/>
    <s v="MANDATI ACER"/>
    <s v="14.01.01.000001"/>
  </r>
  <r>
    <n v="261"/>
    <d v="2021-01-25T00:00:00"/>
    <x v="160"/>
    <s v="Dare"/>
    <n v="550"/>
    <n v="3006907"/>
    <s v="2021_0020"/>
    <s v="MANDATI ACER"/>
    <s v="14.01.01.000001"/>
  </r>
  <r>
    <n v="262"/>
    <d v="2021-01-25T00:00:00"/>
    <x v="161"/>
    <s v="Dare"/>
    <n v="200"/>
    <n v="3006908"/>
    <s v="2021_0020"/>
    <s v="MANDATI ACER"/>
    <s v="14.01.01.000001"/>
  </r>
  <r>
    <n v="263"/>
    <d v="2021-01-25T00:00:00"/>
    <x v="162"/>
    <s v="Dare"/>
    <n v="490"/>
    <n v="3006909"/>
    <s v="2021_0020"/>
    <s v="MANDATI ACER"/>
    <s v="14.01.01.000001"/>
  </r>
  <r>
    <n v="264"/>
    <d v="2021-01-25T00:00:00"/>
    <x v="163"/>
    <s v="Dare"/>
    <n v="12196.11"/>
    <n v="3006910"/>
    <s v="2021_0020"/>
    <s v="MANDATI ACER"/>
    <s v="14.01.01.000001"/>
  </r>
  <r>
    <n v="265"/>
    <d v="2021-01-25T00:00:00"/>
    <x v="164"/>
    <s v="Dare"/>
    <n v="1390.5"/>
    <n v="3006912"/>
    <s v="2021_0020"/>
    <s v="MANDATI ACER"/>
    <s v="14.01.01.000001"/>
  </r>
  <r>
    <n v="266"/>
    <d v="2021-01-25T00:00:00"/>
    <x v="165"/>
    <s v="Dare"/>
    <n v="2412.31"/>
    <n v="3006913"/>
    <s v="2021_0020"/>
    <s v="MANDATI ACER"/>
    <s v="14.01.01.000001"/>
  </r>
  <r>
    <n v="267"/>
    <d v="2021-01-25T00:00:00"/>
    <x v="166"/>
    <s v="Dare"/>
    <n v="1418.01"/>
    <n v="3006914"/>
    <s v="2021_0020"/>
    <s v="MANDATI ACER"/>
    <s v="14.01.01.000001"/>
  </r>
  <r>
    <n v="268"/>
    <d v="2021-01-25T00:00:00"/>
    <x v="167"/>
    <s v="Dare"/>
    <n v="520"/>
    <n v="3006915"/>
    <s v="2021_0020"/>
    <s v="MANDATI ACER"/>
    <s v="14.01.01.000001"/>
  </r>
  <r>
    <n v="269"/>
    <d v="2021-01-25T00:00:00"/>
    <x v="168"/>
    <s v="Dare"/>
    <n v="265"/>
    <n v="3006916"/>
    <s v="2021_0020"/>
    <s v="MANDATI ACER"/>
    <s v="14.01.01.000001"/>
  </r>
  <r>
    <n v="270"/>
    <d v="2021-01-25T00:00:00"/>
    <x v="169"/>
    <s v="Dare"/>
    <n v="1137.1200000000001"/>
    <n v="3006917"/>
    <s v="2021_0020"/>
    <s v="MANDATI ACER"/>
    <s v="14.01.01.000001"/>
  </r>
  <r>
    <n v="271"/>
    <d v="2021-01-25T00:00:00"/>
    <x v="170"/>
    <s v="Dare"/>
    <n v="693.82"/>
    <n v="3006918"/>
    <s v="2021_0020"/>
    <s v="MANDATI ACER"/>
    <s v="14.01.01.000001"/>
  </r>
  <r>
    <n v="272"/>
    <d v="2021-01-25T00:00:00"/>
    <x v="171"/>
    <s v="Dare"/>
    <n v="5500.7300000000005"/>
    <n v="3006919"/>
    <s v="2021_0020"/>
    <s v="MANDATI ACER"/>
    <s v="14.01.01.000001"/>
  </r>
  <r>
    <n v="273"/>
    <d v="2021-01-25T00:00:00"/>
    <x v="26"/>
    <s v="Dare"/>
    <n v="4451.71"/>
    <n v="3006920"/>
    <s v="2021_0020"/>
    <s v="MANDATI ACER"/>
    <s v="14.01.01.000001"/>
  </r>
  <r>
    <n v="274"/>
    <d v="2021-01-25T00:00:00"/>
    <x v="172"/>
    <s v="Dare"/>
    <n v="300"/>
    <n v="3006921"/>
    <s v="2021_0020"/>
    <s v="MANDATI ACER"/>
    <s v="14.01.01.000001"/>
  </r>
  <r>
    <n v="275"/>
    <d v="2021-01-25T00:00:00"/>
    <x v="173"/>
    <s v="Dare"/>
    <n v="1149"/>
    <n v="3006922"/>
    <s v="2021_0020"/>
    <s v="MANDATI ACER"/>
    <s v="14.01.01.000001"/>
  </r>
  <r>
    <n v="276"/>
    <d v="2021-01-25T00:00:00"/>
    <x v="14"/>
    <s v="Dare"/>
    <n v="2795.28"/>
    <n v="3006923"/>
    <s v="2021_0020"/>
    <s v="MANDATI ACER"/>
    <s v="14.01.01.000001"/>
  </r>
  <r>
    <n v="277"/>
    <d v="2021-01-25T00:00:00"/>
    <x v="15"/>
    <s v="Dare"/>
    <n v="1616.26"/>
    <n v="3006924"/>
    <s v="2021_0020"/>
    <s v="MANDATI ACER"/>
    <s v="14.01.01.000001"/>
  </r>
  <r>
    <n v="278"/>
    <d v="2021-01-25T00:00:00"/>
    <x v="174"/>
    <s v="Dare"/>
    <n v="1673.72"/>
    <n v="3006926"/>
    <s v="2021_0020"/>
    <s v="MANDATI ACER"/>
    <s v="14.01.01.000001"/>
  </r>
  <r>
    <n v="279"/>
    <d v="2021-01-25T00:00:00"/>
    <x v="175"/>
    <s v="Dare"/>
    <n v="9416.7900000000009"/>
    <n v="3006927"/>
    <s v="2021_0020"/>
    <s v="MANDATI ACER"/>
    <s v="14.01.01.000001"/>
  </r>
  <r>
    <n v="280"/>
    <d v="2021-01-25T00:00:00"/>
    <x v="176"/>
    <s v="Dare"/>
    <n v="7198.2000000000007"/>
    <n v="3006928"/>
    <s v="2021_0020"/>
    <s v="MANDATI ACER"/>
    <s v="14.01.01.000001"/>
  </r>
  <r>
    <n v="281"/>
    <d v="2021-01-25T00:00:00"/>
    <x v="3"/>
    <s v="Dare"/>
    <n v="6481.88"/>
    <n v="3006929"/>
    <s v="2021_0020"/>
    <s v="MANDATI ACER"/>
    <s v="14.01.01.000001"/>
  </r>
  <r>
    <n v="282"/>
    <d v="2021-01-25T00:00:00"/>
    <x v="177"/>
    <s v="Dare"/>
    <n v="1303.98"/>
    <n v="3006930"/>
    <s v="2021_0020"/>
    <s v="MANDATI ACER"/>
    <s v="14.01.01.000001"/>
  </r>
  <r>
    <n v="283"/>
    <d v="2021-01-25T00:00:00"/>
    <x v="10"/>
    <s v="Dare"/>
    <n v="4033.25"/>
    <n v="3006933"/>
    <s v="2021_0020"/>
    <s v="MANDATI ACER"/>
    <s v="14.01.01.000001"/>
  </r>
  <r>
    <n v="284"/>
    <d v="2021-01-25T00:00:00"/>
    <x v="133"/>
    <s v="Dare"/>
    <n v="6267.7000000000007"/>
    <n v="3006939"/>
    <s v="2021_0020"/>
    <s v="MANDATI ACER"/>
    <s v="14.01.01.000001"/>
  </r>
  <r>
    <n v="285"/>
    <d v="2021-01-25T00:00:00"/>
    <x v="142"/>
    <s v="Dare"/>
    <n v="449.36"/>
    <n v="3006941"/>
    <s v="2021_0020"/>
    <s v="MANDATI ACER"/>
    <s v="14.01.01.000001"/>
  </r>
  <r>
    <n v="286"/>
    <d v="2021-01-25T00:00:00"/>
    <x v="173"/>
    <s v="Dare"/>
    <n v="380"/>
    <n v="3006942"/>
    <s v="2021_0020"/>
    <s v="MANDATI ACER"/>
    <s v="14.01.01.000001"/>
  </r>
  <r>
    <n v="287"/>
    <d v="2021-01-25T00:00:00"/>
    <x v="178"/>
    <s v="Dare"/>
    <n v="1066.27"/>
    <n v="3006945"/>
    <s v="2021_0020"/>
    <s v="MANDATI ACER"/>
    <s v="14.01.01.000001"/>
  </r>
  <r>
    <n v="288"/>
    <d v="2021-01-25T00:00:00"/>
    <x v="4"/>
    <s v="Dare"/>
    <n v="4311.4000000000005"/>
    <n v="3006947"/>
    <s v="2021_0020"/>
    <s v="MANDATI ACER"/>
    <s v="14.01.01.000001"/>
  </r>
  <r>
    <n v="289"/>
    <d v="2021-01-25T00:00:00"/>
    <x v="179"/>
    <s v="Dare"/>
    <n v="2650"/>
    <n v="3006949"/>
    <s v="2021_0020"/>
    <s v="MANDATI ACER"/>
    <s v="14.01.01.000001"/>
  </r>
  <r>
    <n v="290"/>
    <d v="2021-01-25T00:00:00"/>
    <x v="5"/>
    <s v="Dare"/>
    <n v="2176"/>
    <n v="3006951"/>
    <s v="2021_0020"/>
    <s v="MANDATI ACER"/>
    <s v="14.01.01.000001"/>
  </r>
  <r>
    <n v="291"/>
    <d v="2021-01-25T00:00:00"/>
    <x v="180"/>
    <s v="Dare"/>
    <n v="538"/>
    <n v="3006955"/>
    <s v="2021_0020"/>
    <s v="MANDATI ACER"/>
    <s v="14.01.01.000001"/>
  </r>
  <r>
    <n v="292"/>
    <d v="2021-01-25T00:00:00"/>
    <x v="181"/>
    <s v="Dare"/>
    <n v="297.82"/>
    <n v="3006957"/>
    <s v="2021_0020"/>
    <s v="MANDATI ACER"/>
    <s v="14.01.01.000001"/>
  </r>
  <r>
    <n v="293"/>
    <d v="2021-01-25T00:00:00"/>
    <x v="182"/>
    <s v="Dare"/>
    <n v="59.25"/>
    <n v="3006959"/>
    <s v="2021_0020"/>
    <s v="MANDATI ACER"/>
    <s v="14.01.01.000001"/>
  </r>
  <r>
    <n v="294"/>
    <d v="2021-01-25T00:00:00"/>
    <x v="183"/>
    <s v="Dare"/>
    <n v="685"/>
    <n v="3006960"/>
    <s v="2021_0020"/>
    <s v="MANDATI ACER"/>
    <s v="14.01.01.000001"/>
  </r>
  <r>
    <n v="295"/>
    <d v="2021-01-25T00:00:00"/>
    <x v="184"/>
    <s v="Dare"/>
    <n v="1445"/>
    <n v="3006961"/>
    <s v="2021_0020"/>
    <s v="MANDATI ACER"/>
    <s v="14.01.01.000001"/>
  </r>
  <r>
    <n v="296"/>
    <d v="2021-01-25T00:00:00"/>
    <x v="185"/>
    <s v="Dare"/>
    <n v="1778.07"/>
    <n v="3006962"/>
    <s v="2021_0020"/>
    <s v="MANDATI ACER"/>
    <s v="14.01.01.000001"/>
  </r>
  <r>
    <n v="297"/>
    <d v="2021-01-25T00:00:00"/>
    <x v="115"/>
    <s v="Dare"/>
    <n v="1820.08"/>
    <n v="3006963"/>
    <s v="2021_0020"/>
    <s v="MANDATI ACER"/>
    <s v="14.01.01.000001"/>
  </r>
  <r>
    <n v="298"/>
    <d v="2021-01-25T00:00:00"/>
    <x v="186"/>
    <s v="Dare"/>
    <n v="1310"/>
    <n v="3006965"/>
    <s v="2021_0020"/>
    <s v="MANDATI ACER"/>
    <s v="14.01.01.000001"/>
  </r>
  <r>
    <n v="299"/>
    <d v="2021-01-25T00:00:00"/>
    <x v="187"/>
    <s v="Dare"/>
    <n v="1699.01"/>
    <n v="3006970"/>
    <s v="2021_0020"/>
    <s v="MANDATI ACER"/>
    <s v="14.01.01.000001"/>
  </r>
  <r>
    <n v="300"/>
    <d v="2021-01-25T00:00:00"/>
    <x v="188"/>
    <s v="Dare"/>
    <n v="22342"/>
    <n v="3006972"/>
    <s v="2021_0020"/>
    <s v="MANDATI ACER"/>
    <s v="14.01.01.000001"/>
  </r>
  <r>
    <n v="301"/>
    <d v="2021-01-25T00:00:00"/>
    <x v="189"/>
    <s v="Dare"/>
    <n v="1136"/>
    <n v="3006974"/>
    <s v="2021_0020"/>
    <s v="MANDATI ACER"/>
    <s v="14.01.01.000001"/>
  </r>
  <r>
    <n v="302"/>
    <d v="2021-01-25T00:00:00"/>
    <x v="19"/>
    <s v="Dare"/>
    <n v="55.88"/>
    <n v="3006975"/>
    <s v="2021_0020"/>
    <s v="MANDATI ACER"/>
    <s v="14.01.01.000001"/>
  </r>
  <r>
    <n v="303"/>
    <d v="2021-01-25T00:00:00"/>
    <x v="190"/>
    <s v="Dare"/>
    <n v="1711"/>
    <n v="3006977"/>
    <s v="2021_0020"/>
    <s v="MANDATI ACER"/>
    <s v="14.01.01.000001"/>
  </r>
  <r>
    <n v="304"/>
    <d v="2021-01-25T00:00:00"/>
    <x v="191"/>
    <s v="Dare"/>
    <n v="286"/>
    <n v="3006979"/>
    <s v="2021_0020"/>
    <s v="MANDATI ACER"/>
    <s v="14.01.01.000001"/>
  </r>
  <r>
    <n v="305"/>
    <d v="2021-01-25T00:00:00"/>
    <x v="192"/>
    <s v="Dare"/>
    <n v="8512.65"/>
    <n v="3006980"/>
    <s v="2021_0020"/>
    <s v="MANDATI ACER"/>
    <s v="14.01.01.000001"/>
  </r>
  <r>
    <n v="306"/>
    <d v="2021-01-25T00:00:00"/>
    <x v="193"/>
    <s v="Dare"/>
    <n v="155.28"/>
    <n v="3006981"/>
    <s v="2021_0020"/>
    <s v="MANDATI ACER"/>
    <s v="14.01.01.000001"/>
  </r>
  <r>
    <n v="307"/>
    <d v="2021-01-25T00:00:00"/>
    <x v="194"/>
    <s v="Dare"/>
    <n v="2000"/>
    <n v="3006982"/>
    <s v="2021_0020"/>
    <s v="MANDATI ACER"/>
    <s v="14.01.01.000001"/>
  </r>
  <r>
    <n v="308"/>
    <d v="2021-01-25T00:00:00"/>
    <x v="195"/>
    <s v="Dare"/>
    <n v="81"/>
    <n v="3006983"/>
    <s v="2021_0020"/>
    <s v="MANDATI ACER"/>
    <s v="14.01.01.000001"/>
  </r>
  <r>
    <n v="309"/>
    <d v="2021-01-25T00:00:00"/>
    <x v="196"/>
    <s v="Dare"/>
    <n v="189.99"/>
    <n v="3006984"/>
    <s v="2021_0020"/>
    <s v="MANDATI ACER"/>
    <s v="14.01.01.000001"/>
  </r>
  <r>
    <n v="310"/>
    <d v="2021-01-26T00:00:00"/>
    <x v="4"/>
    <s v="Dare"/>
    <n v="6886.93"/>
    <n v="3006998"/>
    <s v="2021_0021"/>
    <s v="MANDATI ACER"/>
    <s v="14.01.01.000001"/>
  </r>
  <r>
    <n v="311"/>
    <d v="2021-01-26T00:00:00"/>
    <x v="197"/>
    <s v="Dare"/>
    <n v="7640"/>
    <n v="3006999"/>
    <s v="2021_0021"/>
    <s v="MANDATI ACER"/>
    <s v="14.01.01.000001"/>
  </r>
  <r>
    <n v="312"/>
    <d v="2021-01-26T00:00:00"/>
    <x v="175"/>
    <s v="Dare"/>
    <n v="9631.9500000000007"/>
    <n v="3007001"/>
    <s v="2021_0021"/>
    <s v="MANDATI ACER"/>
    <s v="14.01.01.000001"/>
  </r>
  <r>
    <n v="313"/>
    <d v="2021-01-26T00:00:00"/>
    <x v="133"/>
    <s v="Dare"/>
    <n v="3407.29"/>
    <n v="3007003"/>
    <s v="2021_0021"/>
    <s v="MANDATI ACER"/>
    <s v="14.01.01.000001"/>
  </r>
  <r>
    <n v="314"/>
    <d v="2021-01-26T00:00:00"/>
    <x v="136"/>
    <s v="Dare"/>
    <n v="10718.31"/>
    <n v="3007004"/>
    <s v="2021_0021"/>
    <s v="MANDATI ACER"/>
    <s v="14.01.01.000001"/>
  </r>
  <r>
    <n v="315"/>
    <d v="2021-01-26T00:00:00"/>
    <x v="174"/>
    <s v="Dare"/>
    <n v="13224.54"/>
    <n v="3007005"/>
    <s v="2021_0021"/>
    <s v="MANDATI ACER"/>
    <s v="14.01.01.000001"/>
  </r>
  <r>
    <n v="316"/>
    <d v="2021-01-26T00:00:00"/>
    <x v="198"/>
    <s v="Dare"/>
    <n v="280"/>
    <n v="3007010"/>
    <s v="2021_0021"/>
    <s v="MANDATI ACER"/>
    <s v="14.01.01.000001"/>
  </r>
  <r>
    <n v="317"/>
    <d v="2021-01-26T00:00:00"/>
    <x v="199"/>
    <s v="Dare"/>
    <n v="2053.0500000000002"/>
    <n v="3007011"/>
    <s v="2021_0021"/>
    <s v="MANDATI ACER"/>
    <s v="14.01.01.000001"/>
  </r>
  <r>
    <n v="318"/>
    <d v="2021-01-26T00:00:00"/>
    <x v="200"/>
    <s v="Dare"/>
    <n v="47"/>
    <n v="3007014"/>
    <s v="2021_0021"/>
    <s v="MANDATI ACER"/>
    <s v="14.01.01.000001"/>
  </r>
  <r>
    <n v="319"/>
    <d v="2021-01-26T00:00:00"/>
    <x v="201"/>
    <s v="Dare"/>
    <n v="1810"/>
    <n v="3007019"/>
    <s v="2021_0021"/>
    <s v="MANDATI ACER"/>
    <s v="14.01.01.000001"/>
  </r>
  <r>
    <n v="320"/>
    <d v="2021-01-26T00:00:00"/>
    <x v="202"/>
    <s v="Dare"/>
    <n v="162"/>
    <n v="3007054"/>
    <s v="2021_0022"/>
    <s v="MANDATI ACER"/>
    <s v="14.01.01.000001"/>
  </r>
  <r>
    <n v="321"/>
    <d v="2021-01-26T00:00:00"/>
    <x v="203"/>
    <s v="Dare"/>
    <n v="1033"/>
    <n v="3007056"/>
    <s v="2021_0022"/>
    <s v="MANDATI ACER"/>
    <s v="14.01.01.000001"/>
  </r>
  <r>
    <n v="322"/>
    <d v="2021-01-26T00:00:00"/>
    <x v="204"/>
    <s v="Dare"/>
    <n v="250"/>
    <n v="3007057"/>
    <s v="2021_0022"/>
    <s v="MANDATI ACER"/>
    <s v="14.01.01.000001"/>
  </r>
  <r>
    <n v="323"/>
    <d v="2021-01-27T00:00:00"/>
    <x v="205"/>
    <s v="Dare"/>
    <n v="2179.9499999999998"/>
    <n v="3007126"/>
    <s v="2021_0025"/>
    <s v="MANDATI ACER"/>
    <s v="14.01.01.000001"/>
  </r>
  <r>
    <n v="324"/>
    <d v="2021-01-27T00:00:00"/>
    <x v="206"/>
    <s v="Dare"/>
    <n v="1651.2"/>
    <n v="3007129"/>
    <s v="2021_0025"/>
    <s v="MANDATI ACER"/>
    <s v="14.01.01.000001"/>
  </r>
  <r>
    <n v="325"/>
    <d v="2021-01-27T00:00:00"/>
    <x v="207"/>
    <s v="Dare"/>
    <n v="898.2"/>
    <n v="3007132"/>
    <s v="2021_0025"/>
    <s v="MANDATI ACER"/>
    <s v="14.01.01.000001"/>
  </r>
  <r>
    <n v="326"/>
    <d v="2021-01-28T00:00:00"/>
    <x v="69"/>
    <s v="Dare"/>
    <n v="79352.400000000009"/>
    <n v="3007234"/>
    <s v="2021_0026"/>
    <s v="mandato fondo affitto comune di parma"/>
    <s v="14.01.01.000001"/>
  </r>
  <r>
    <n v="327"/>
    <d v="2021-01-28T00:00:00"/>
    <x v="134"/>
    <s v="Dare"/>
    <n v="1315.8700000000001"/>
    <n v="3007236"/>
    <s v="2021_0027"/>
    <s v="MANDATI ACER"/>
    <s v="14.01.01.000001"/>
  </r>
  <r>
    <n v="328"/>
    <d v="2021-01-28T00:00:00"/>
    <x v="136"/>
    <s v="Dare"/>
    <n v="41415.51"/>
    <n v="3007238"/>
    <s v="2021_0027"/>
    <s v="MANDATI ACER"/>
    <s v="14.01.01.000001"/>
  </r>
  <r>
    <n v="329"/>
    <d v="2021-01-28T00:00:00"/>
    <x v="177"/>
    <s v="Dare"/>
    <n v="30980.080000000002"/>
    <n v="3007239"/>
    <s v="2021_0027"/>
    <s v="MANDATI ACER"/>
    <s v="14.01.01.000001"/>
  </r>
  <r>
    <n v="330"/>
    <d v="2021-01-28T00:00:00"/>
    <x v="3"/>
    <s v="Dare"/>
    <n v="27653.16"/>
    <n v="3007240"/>
    <s v="2021_0027"/>
    <s v="MANDATI ACER"/>
    <s v="14.01.01.000001"/>
  </r>
  <r>
    <n v="331"/>
    <d v="2021-01-28T00:00:00"/>
    <x v="174"/>
    <s v="Dare"/>
    <n v="19204.830000000002"/>
    <n v="3007241"/>
    <s v="2021_0027"/>
    <s v="MANDATI ACER"/>
    <s v="14.01.01.000001"/>
  </r>
  <r>
    <n v="332"/>
    <d v="2021-01-28T00:00:00"/>
    <x v="208"/>
    <s v="Dare"/>
    <n v="10628"/>
    <n v="3007242"/>
    <s v="2021_0027"/>
    <s v="MANDATI ACER"/>
    <s v="14.01.01.000001"/>
  </r>
  <r>
    <n v="333"/>
    <d v="2021-01-28T00:00:00"/>
    <x v="4"/>
    <s v="Dare"/>
    <n v="24527"/>
    <n v="3007243"/>
    <s v="2021_0027"/>
    <s v="MANDATI ACER"/>
    <s v="14.01.01.000001"/>
  </r>
  <r>
    <n v="334"/>
    <d v="2021-01-28T00:00:00"/>
    <x v="209"/>
    <s v="Dare"/>
    <n v="3272.57"/>
    <n v="3007246"/>
    <s v="2021_0027"/>
    <s v="MANDATI ACER"/>
    <s v="14.01.01.000001"/>
  </r>
  <r>
    <n v="335"/>
    <d v="2021-01-28T00:00:00"/>
    <x v="210"/>
    <s v="Dare"/>
    <n v="2843.7000000000003"/>
    <n v="3007248"/>
    <s v="2021_0027"/>
    <s v="MANDATI ACER"/>
    <s v="14.01.01.000001"/>
  </r>
  <r>
    <n v="336"/>
    <d v="2021-01-28T00:00:00"/>
    <x v="211"/>
    <s v="Dare"/>
    <n v="1177.25"/>
    <n v="3007250"/>
    <s v="2021_0027"/>
    <s v="MANDATI ACER"/>
    <s v="14.01.01.000001"/>
  </r>
  <r>
    <n v="337"/>
    <d v="2021-01-28T00:00:00"/>
    <x v="212"/>
    <s v="Dare"/>
    <n v="1722.3500000000001"/>
    <n v="3007253"/>
    <s v="2021_0027"/>
    <s v="MANDATI ACER"/>
    <s v="14.01.01.000001"/>
  </r>
  <r>
    <n v="338"/>
    <d v="2021-01-28T00:00:00"/>
    <x v="121"/>
    <s v="Dare"/>
    <n v="976.66"/>
    <n v="3007255"/>
    <s v="2021_0027"/>
    <s v="MANDATI ACER"/>
    <s v="14.01.01.000001"/>
  </r>
  <r>
    <n v="339"/>
    <d v="2021-01-28T00:00:00"/>
    <x v="213"/>
    <s v="Dare"/>
    <n v="739.18000000000006"/>
    <n v="3007257"/>
    <s v="2021_0027"/>
    <s v="MANDATI ACER"/>
    <s v="14.01.01.000001"/>
  </r>
  <r>
    <n v="340"/>
    <d v="2021-01-28T00:00:00"/>
    <x v="214"/>
    <s v="Dare"/>
    <n v="2042.54"/>
    <n v="3007259"/>
    <s v="2021_0027"/>
    <s v="MANDATI ACER"/>
    <s v="14.01.01.000001"/>
  </r>
  <r>
    <n v="341"/>
    <d v="2021-01-28T00:00:00"/>
    <x v="215"/>
    <s v="Dare"/>
    <n v="792.66"/>
    <n v="3007261"/>
    <s v="2021_0027"/>
    <s v="MANDATI ACER"/>
    <s v="14.01.01.000001"/>
  </r>
  <r>
    <n v="342"/>
    <d v="2021-01-28T00:00:00"/>
    <x v="216"/>
    <s v="Dare"/>
    <n v="566.97"/>
    <n v="3007263"/>
    <s v="2021_0027"/>
    <s v="MANDATI ACER"/>
    <s v="14.01.01.000001"/>
  </r>
  <r>
    <n v="343"/>
    <d v="2021-01-28T00:00:00"/>
    <x v="217"/>
    <s v="Dare"/>
    <n v="429.74"/>
    <n v="3007265"/>
    <s v="2021_0027"/>
    <s v="MANDATI ACER"/>
    <s v="14.01.01.000001"/>
  </r>
  <r>
    <n v="344"/>
    <d v="2021-01-28T00:00:00"/>
    <x v="218"/>
    <s v="Dare"/>
    <n v="1177.01"/>
    <n v="3007267"/>
    <s v="2021_0027"/>
    <s v="MANDATI ACER"/>
    <s v="14.01.01.000001"/>
  </r>
  <r>
    <n v="345"/>
    <d v="2021-01-28T00:00:00"/>
    <x v="124"/>
    <s v="Dare"/>
    <n v="3326.57"/>
    <n v="3007269"/>
    <s v="2021_0027"/>
    <s v="MANDATI ACER"/>
    <s v="14.01.01.000001"/>
  </r>
  <r>
    <n v="346"/>
    <d v="2021-01-28T00:00:00"/>
    <x v="219"/>
    <s v="Dare"/>
    <n v="2204.15"/>
    <n v="3007271"/>
    <s v="2021_0027"/>
    <s v="MANDATI ACER"/>
    <s v="14.01.01.000001"/>
  </r>
  <r>
    <n v="347"/>
    <d v="2021-01-28T00:00:00"/>
    <x v="220"/>
    <s v="Dare"/>
    <n v="673.37"/>
    <n v="3007273"/>
    <s v="2021_0027"/>
    <s v="MANDATI ACER"/>
    <s v="14.01.01.000001"/>
  </r>
  <r>
    <n v="348"/>
    <d v="2021-01-28T00:00:00"/>
    <x v="221"/>
    <s v="Dare"/>
    <n v="120"/>
    <n v="3007481"/>
    <s v="2021_0028"/>
    <s v="MANDATO ACER"/>
    <s v="14.01.01.000001"/>
  </r>
  <r>
    <n v="349"/>
    <d v="2021-02-01T00:00:00"/>
    <x v="222"/>
    <s v="Dare"/>
    <n v="770.68000000000006"/>
    <n v="3007482"/>
    <s v="2021_0029"/>
    <s v="MANDATI ACER"/>
    <s v="14.01.01.000001"/>
  </r>
  <r>
    <n v="350"/>
    <d v="2021-02-01T00:00:00"/>
    <x v="223"/>
    <s v="Dare"/>
    <n v="1882.8000000000002"/>
    <n v="3007573"/>
    <s v="2021_0029"/>
    <s v="MANDATI ACER"/>
    <s v="14.01.01.000001"/>
  </r>
  <r>
    <n v="351"/>
    <d v="2021-02-01T00:00:00"/>
    <x v="180"/>
    <s v="Dare"/>
    <n v="2360.5"/>
    <n v="3007577"/>
    <s v="2021_0029"/>
    <s v="MANDATI ACER"/>
    <s v="14.01.01.000001"/>
  </r>
  <r>
    <n v="352"/>
    <d v="2021-02-01T00:00:00"/>
    <x v="175"/>
    <s v="Dare"/>
    <n v="12418.11"/>
    <n v="3007580"/>
    <s v="2021_0029"/>
    <s v="MANDATI ACER"/>
    <s v="14.01.01.000001"/>
  </r>
  <r>
    <n v="353"/>
    <d v="2021-02-01T00:00:00"/>
    <x v="134"/>
    <s v="Dare"/>
    <n v="780.83"/>
    <n v="3007582"/>
    <s v="2021_0029"/>
    <s v="MANDATI ACER"/>
    <s v="14.01.01.000001"/>
  </r>
  <r>
    <n v="354"/>
    <d v="2021-02-01T00:00:00"/>
    <x v="179"/>
    <s v="Dare"/>
    <n v="1800"/>
    <n v="3007583"/>
    <s v="2021_0029"/>
    <s v="MANDATI ACER"/>
    <s v="14.01.01.000001"/>
  </r>
  <r>
    <n v="355"/>
    <d v="2021-02-01T00:00:00"/>
    <x v="224"/>
    <s v="Dare"/>
    <n v="606.58000000000004"/>
    <n v="3007584"/>
    <s v="2021_0029"/>
    <s v="MANDATI ACER"/>
    <s v="14.01.01.000001"/>
  </r>
  <r>
    <n v="356"/>
    <d v="2021-02-01T00:00:00"/>
    <x v="136"/>
    <s v="Dare"/>
    <n v="4508.4000000000005"/>
    <n v="3007585"/>
    <s v="2021_0029"/>
    <s v="MANDATI ACER"/>
    <s v="14.01.01.000001"/>
  </r>
  <r>
    <n v="357"/>
    <d v="2021-02-01T00:00:00"/>
    <x v="225"/>
    <s v="Dare"/>
    <n v="2516.5100000000002"/>
    <n v="3007586"/>
    <s v="2021_0029"/>
    <s v="MANDATI ACER"/>
    <s v="14.01.01.000001"/>
  </r>
  <r>
    <n v="358"/>
    <d v="2021-02-01T00:00:00"/>
    <x v="6"/>
    <s v="Dare"/>
    <n v="1181.5"/>
    <n v="3007587"/>
    <s v="2021_0029"/>
    <s v="MANDATI ACER"/>
    <s v="14.01.01.000001"/>
  </r>
  <r>
    <n v="359"/>
    <d v="2021-02-01T00:00:00"/>
    <x v="1"/>
    <s v="Dare"/>
    <n v="7191.9000000000005"/>
    <n v="3007588"/>
    <s v="2021_0029"/>
    <s v="MANDATI ACER"/>
    <s v="14.01.01.000001"/>
  </r>
  <r>
    <n v="360"/>
    <d v="2021-02-01T00:00:00"/>
    <x v="139"/>
    <s v="Dare"/>
    <n v="1468"/>
    <n v="3007589"/>
    <s v="2021_0029"/>
    <s v="MANDATI ACER"/>
    <s v="14.01.01.000001"/>
  </r>
  <r>
    <n v="361"/>
    <d v="2021-02-01T00:00:00"/>
    <x v="173"/>
    <s v="Dare"/>
    <n v="155"/>
    <n v="3007590"/>
    <s v="2021_0029"/>
    <s v="MANDATI ACER"/>
    <s v="14.01.01.000001"/>
  </r>
  <r>
    <n v="362"/>
    <d v="2021-02-01T00:00:00"/>
    <x v="181"/>
    <s v="Dare"/>
    <n v="390.91"/>
    <n v="3007591"/>
    <s v="2021_0029"/>
    <s v="MANDATI ACER"/>
    <s v="14.01.01.000001"/>
  </r>
  <r>
    <n v="363"/>
    <d v="2021-02-01T00:00:00"/>
    <x v="226"/>
    <s v="Dare"/>
    <n v="307"/>
    <n v="3007592"/>
    <s v="2021_0029"/>
    <s v="MANDATI ACER"/>
    <s v="14.01.01.000001"/>
  </r>
  <r>
    <n v="364"/>
    <d v="2021-02-01T00:00:00"/>
    <x v="227"/>
    <s v="Dare"/>
    <n v="3336.5"/>
    <n v="3007593"/>
    <s v="2021_0029"/>
    <s v="MANDATI ACER"/>
    <s v="14.01.01.000001"/>
  </r>
  <r>
    <n v="365"/>
    <d v="2021-02-01T00:00:00"/>
    <x v="117"/>
    <s v="Dare"/>
    <n v="7500"/>
    <n v="3007594"/>
    <s v="2021_0029"/>
    <s v="MANDATI ACER"/>
    <s v="14.01.01.000001"/>
  </r>
  <r>
    <n v="366"/>
    <d v="2021-02-01T00:00:00"/>
    <x v="228"/>
    <s v="Dare"/>
    <n v="218.18"/>
    <n v="3007595"/>
    <s v="2021_0029"/>
    <s v="MANDATI ACER"/>
    <s v="14.01.01.000001"/>
  </r>
  <r>
    <n v="367"/>
    <d v="2021-02-01T00:00:00"/>
    <x v="0"/>
    <s v="Dare"/>
    <n v="1023.44"/>
    <n v="3007596"/>
    <s v="2021_0029"/>
    <s v="MANDATI ACER"/>
    <s v="14.01.01.000001"/>
  </r>
  <r>
    <n v="368"/>
    <d v="2021-02-01T00:00:00"/>
    <x v="2"/>
    <s v="Dare"/>
    <n v="2766.67"/>
    <n v="3007597"/>
    <s v="2021_0029"/>
    <s v="MANDATI ACER"/>
    <s v="14.01.01.000001"/>
  </r>
  <r>
    <n v="369"/>
    <d v="2021-02-01T00:00:00"/>
    <x v="47"/>
    <s v="Dare"/>
    <n v="63.54"/>
    <n v="3007602"/>
    <s v="2021_0029"/>
    <s v="MANDATI ACER"/>
    <s v="14.01.01.000001"/>
  </r>
  <r>
    <n v="370"/>
    <d v="2021-02-01T00:00:00"/>
    <x v="48"/>
    <s v="Dare"/>
    <n v="42.07"/>
    <n v="3007604"/>
    <s v="2021_0029"/>
    <s v="MANDATI ACER"/>
    <s v="14.01.01.000001"/>
  </r>
  <r>
    <n v="371"/>
    <d v="2021-02-01T00:00:00"/>
    <x v="49"/>
    <s v="Dare"/>
    <n v="150"/>
    <n v="3007606"/>
    <s v="2021_0029"/>
    <s v="MANDATI ACER"/>
    <s v="14.01.01.000001"/>
  </r>
  <r>
    <n v="372"/>
    <d v="2021-02-01T00:00:00"/>
    <x v="49"/>
    <s v="Dare"/>
    <n v="278"/>
    <n v="3007608"/>
    <s v="2021_0029"/>
    <s v="MANDATI ACER"/>
    <s v="14.01.01.000001"/>
  </r>
  <r>
    <n v="373"/>
    <d v="2021-02-01T00:00:00"/>
    <x v="50"/>
    <s v="Dare"/>
    <n v="275.27"/>
    <n v="3007610"/>
    <s v="2021_0029"/>
    <s v="MANDATI ACER"/>
    <s v="14.01.01.000001"/>
  </r>
  <r>
    <n v="374"/>
    <d v="2021-02-01T00:00:00"/>
    <x v="46"/>
    <s v="Dare"/>
    <n v="913.45"/>
    <n v="3007612"/>
    <s v="2021_0029"/>
    <s v="MANDATI ACER"/>
    <s v="14.01.01.000001"/>
  </r>
  <r>
    <n v="375"/>
    <d v="2021-02-02T00:00:00"/>
    <x v="229"/>
    <s v="Dare"/>
    <n v="2000"/>
    <n v="3009301"/>
    <s v="2021_0030"/>
    <s v="MANDATI ACER"/>
    <s v="14.01.01.000001"/>
  </r>
  <r>
    <n v="376"/>
    <d v="2021-02-02T00:00:00"/>
    <x v="230"/>
    <s v="Dare"/>
    <n v="68876.820000000007"/>
    <n v="3009323"/>
    <s v="2021_0030"/>
    <s v="MANDATI ACER"/>
    <s v="14.01.01.000001"/>
  </r>
  <r>
    <n v="377"/>
    <d v="2021-02-02T00:00:00"/>
    <x v="218"/>
    <s v="Dare"/>
    <n v="2885.9700000000003"/>
    <n v="3009326"/>
    <s v="2021_0030"/>
    <s v="MANDATI ACER"/>
    <s v="14.01.01.000001"/>
  </r>
  <r>
    <n v="378"/>
    <d v="2021-02-02T00:00:00"/>
    <x v="231"/>
    <s v="Dare"/>
    <n v="16938.5"/>
    <n v="3009328"/>
    <s v="2021_0030"/>
    <s v="MANDATI ACER"/>
    <s v="14.01.01.000001"/>
  </r>
  <r>
    <n v="379"/>
    <d v="2021-02-02T00:00:00"/>
    <x v="33"/>
    <s v="Dare"/>
    <n v="3044.81"/>
    <n v="3009337"/>
    <s v="2021_0030"/>
    <s v="MANDATI ACER"/>
    <s v="14.01.01.000001"/>
  </r>
  <r>
    <n v="380"/>
    <d v="2021-02-02T00:00:00"/>
    <x v="232"/>
    <s v="Dare"/>
    <n v="728.7"/>
    <n v="3009339"/>
    <s v="2021_0030"/>
    <s v="MANDATI ACER"/>
    <s v="14.01.01.000001"/>
  </r>
  <r>
    <n v="381"/>
    <d v="2021-02-02T00:00:00"/>
    <x v="233"/>
    <s v="Dare"/>
    <n v="1326"/>
    <n v="3009340"/>
    <s v="2021_0030"/>
    <s v="MANDATI ACER"/>
    <s v="14.01.01.000001"/>
  </r>
  <r>
    <n v="382"/>
    <d v="2021-02-02T00:00:00"/>
    <x v="234"/>
    <s v="Dare"/>
    <n v="1603.2"/>
    <n v="3009343"/>
    <s v="2021_0030"/>
    <s v="MANDATI ACER"/>
    <s v="14.01.01.000001"/>
  </r>
  <r>
    <n v="383"/>
    <d v="2021-02-02T00:00:00"/>
    <x v="234"/>
    <s v="Dare"/>
    <n v="1031.23"/>
    <n v="3009345"/>
    <s v="2021_0030"/>
    <s v="MANDATI ACER"/>
    <s v="14.01.01.000001"/>
  </r>
  <r>
    <n v="384"/>
    <d v="2021-02-02T00:00:00"/>
    <x v="136"/>
    <s v="Dare"/>
    <n v="9916.08"/>
    <n v="3009347"/>
    <s v="2021_0030"/>
    <s v="MANDATI ACER"/>
    <s v="14.01.01.000001"/>
  </r>
  <r>
    <n v="385"/>
    <d v="2021-02-02T00:00:00"/>
    <x v="235"/>
    <s v="Dare"/>
    <n v="286.88"/>
    <n v="3009351"/>
    <s v="2021_0030"/>
    <s v="MANDATI ACER"/>
    <s v="14.01.01.000001"/>
  </r>
  <r>
    <n v="386"/>
    <d v="2021-02-02T00:00:00"/>
    <x v="109"/>
    <s v="Dare"/>
    <n v="4213.17"/>
    <n v="3009355"/>
    <s v="2021_0032"/>
    <s v="MANDATI ACER"/>
    <s v="14.01.01.000001"/>
  </r>
  <r>
    <n v="387"/>
    <d v="2021-02-03T00:00:00"/>
    <x v="236"/>
    <s v="Dare"/>
    <n v="29733.68"/>
    <n v="3009417"/>
    <s v="2021_0033"/>
    <s v="MANDATI ACER"/>
    <s v="14.01.01.000001"/>
  </r>
  <r>
    <n v="388"/>
    <d v="2021-02-03T00:00:00"/>
    <x v="237"/>
    <s v="Dare"/>
    <n v="5055.9000000000005"/>
    <n v="3009420"/>
    <s v="2021_0033"/>
    <s v="MANDATI ACER"/>
    <s v="14.01.01.000001"/>
  </r>
  <r>
    <n v="389"/>
    <d v="2021-02-03T00:00:00"/>
    <x v="10"/>
    <s v="Dare"/>
    <n v="16082.74"/>
    <n v="3009421"/>
    <s v="2021_0033"/>
    <s v="MANDATI ACER"/>
    <s v="14.01.01.000001"/>
  </r>
  <r>
    <n v="390"/>
    <d v="2021-02-03T00:00:00"/>
    <x v="225"/>
    <s v="Dare"/>
    <n v="5100"/>
    <n v="3009424"/>
    <s v="2021_0033"/>
    <s v="MANDATI ACER"/>
    <s v="14.01.01.000001"/>
  </r>
  <r>
    <n v="391"/>
    <d v="2021-02-03T00:00:00"/>
    <x v="197"/>
    <s v="Dare"/>
    <n v="5109.78"/>
    <n v="3009426"/>
    <s v="2021_0033"/>
    <s v="MANDATI ACER"/>
    <s v="14.01.01.000001"/>
  </r>
  <r>
    <n v="392"/>
    <d v="2021-02-03T00:00:00"/>
    <x v="5"/>
    <s v="Dare"/>
    <n v="13059.720000000001"/>
    <n v="3009435"/>
    <s v="2021_0033"/>
    <s v="MANDATI ACER"/>
    <s v="14.01.01.000001"/>
  </r>
  <r>
    <n v="393"/>
    <d v="2021-02-03T00:00:00"/>
    <x v="174"/>
    <s v="Dare"/>
    <n v="2495"/>
    <n v="3009436"/>
    <s v="2021_0033"/>
    <s v="MANDATI ACER"/>
    <s v="14.01.01.000001"/>
  </r>
  <r>
    <n v="394"/>
    <d v="2021-02-03T00:00:00"/>
    <x v="7"/>
    <s v="Dare"/>
    <n v="2935.76"/>
    <n v="3009437"/>
    <s v="2021_0033"/>
    <s v="MANDATI ACER"/>
    <s v="14.01.01.000001"/>
  </r>
  <r>
    <n v="395"/>
    <d v="2021-02-04T00:00:00"/>
    <x v="18"/>
    <s v="Dare"/>
    <n v="208.09"/>
    <n v="3009555"/>
    <s v="2021_0035"/>
    <s v="MANDATI ACER"/>
    <s v="14.01.01.000001"/>
  </r>
  <r>
    <n v="396"/>
    <d v="2021-02-04T00:00:00"/>
    <x v="238"/>
    <s v="Dare"/>
    <n v="3500"/>
    <n v="3009558"/>
    <s v="2021_0035"/>
    <s v="MANDATI ACER"/>
    <s v="14.01.01.000001"/>
  </r>
  <r>
    <n v="397"/>
    <d v="2021-02-04T00:00:00"/>
    <x v="10"/>
    <s v="Dare"/>
    <n v="5099.7700000000004"/>
    <n v="3009559"/>
    <s v="2021_0035"/>
    <s v="MANDATI ACER"/>
    <s v="14.01.01.000001"/>
  </r>
  <r>
    <n v="398"/>
    <d v="2021-02-04T00:00:00"/>
    <x v="9"/>
    <s v="Dare"/>
    <n v="12855.94"/>
    <n v="3009561"/>
    <s v="2021_0035"/>
    <s v="MANDATI ACER"/>
    <s v="14.01.01.000001"/>
  </r>
  <r>
    <n v="399"/>
    <d v="2021-02-04T00:00:00"/>
    <x v="197"/>
    <s v="Dare"/>
    <n v="40799.11"/>
    <n v="3009562"/>
    <s v="2021_0035"/>
    <s v="MANDATI ACER"/>
    <s v="14.01.01.000001"/>
  </r>
  <r>
    <n v="400"/>
    <d v="2021-02-04T00:00:00"/>
    <x v="5"/>
    <s v="Dare"/>
    <n v="25139.77"/>
    <n v="3009563"/>
    <s v="2021_0035"/>
    <s v="MANDATI ACER"/>
    <s v="14.01.01.000001"/>
  </r>
  <r>
    <n v="401"/>
    <d v="2021-02-04T00:00:00"/>
    <x v="236"/>
    <s v="Dare"/>
    <n v="62700.17"/>
    <n v="3009564"/>
    <s v="2021_0035"/>
    <s v="MANDATI ACER"/>
    <s v="14.01.01.000001"/>
  </r>
  <r>
    <n v="402"/>
    <d v="2021-02-04T00:00:00"/>
    <x v="114"/>
    <s v="Dare"/>
    <n v="1095"/>
    <n v="3009565"/>
    <s v="2021_0035"/>
    <s v="MANDATI ACER"/>
    <s v="14.01.01.000001"/>
  </r>
  <r>
    <n v="403"/>
    <d v="2021-02-04T00:00:00"/>
    <x v="225"/>
    <s v="Dare"/>
    <n v="4070.08"/>
    <n v="3009566"/>
    <s v="2021_0035"/>
    <s v="MANDATI ACER"/>
    <s v="14.01.01.000001"/>
  </r>
  <r>
    <n v="404"/>
    <d v="2021-02-04T00:00:00"/>
    <x v="4"/>
    <s v="Dare"/>
    <n v="4506.07"/>
    <n v="3009567"/>
    <s v="2021_0035"/>
    <s v="MANDATI ACER"/>
    <s v="14.01.01.000001"/>
  </r>
  <r>
    <n v="405"/>
    <d v="2021-02-04T00:00:00"/>
    <x v="239"/>
    <s v="Dare"/>
    <n v="117.06"/>
    <n v="3009568"/>
    <s v="2021_0035"/>
    <s v="MANDATI ACER"/>
    <s v="14.01.01.000001"/>
  </r>
  <r>
    <n v="406"/>
    <d v="2021-02-04T00:00:00"/>
    <x v="240"/>
    <s v="Dare"/>
    <n v="1200"/>
    <n v="3009570"/>
    <s v="2021_0035"/>
    <s v="MANDATI ACER"/>
    <s v="14.01.01.000001"/>
  </r>
  <r>
    <n v="407"/>
    <d v="2021-02-04T00:00:00"/>
    <x v="45"/>
    <s v="Dare"/>
    <n v="5165.96"/>
    <n v="3009572"/>
    <s v="2021_0035"/>
    <s v="MANDATI ACER"/>
    <s v="14.01.01.000001"/>
  </r>
  <r>
    <n v="408"/>
    <d v="2021-02-04T00:00:00"/>
    <x v="44"/>
    <s v="Dare"/>
    <n v="2300"/>
    <n v="3009574"/>
    <s v="2021_0035"/>
    <s v="MANDATI ACER"/>
    <s v="14.01.01.000001"/>
  </r>
  <r>
    <n v="409"/>
    <d v="2021-02-04T00:00:00"/>
    <x v="19"/>
    <s v="Dare"/>
    <n v="262.53000000000003"/>
    <n v="3007483"/>
    <s v="2021_0036"/>
    <s v="mandati pp"/>
    <s v="14.01.01.000001"/>
  </r>
  <r>
    <n v="410"/>
    <d v="2021-02-04T00:00:00"/>
    <x v="19"/>
    <s v="Dare"/>
    <n v="863.07"/>
    <n v="3007484"/>
    <s v="2021_0036"/>
    <s v="mandati pp"/>
    <s v="14.01.01.000001"/>
  </r>
  <r>
    <n v="3614"/>
    <d v="2021-11-12T00:00:00"/>
    <x v="69"/>
    <s v="Dare"/>
    <n v="17873.400000000001"/>
    <n v="3173843"/>
    <s v="2021_0521"/>
    <s v="mandato fondo affitto fidenza 3"/>
    <s v="14.01.01.000001"/>
  </r>
  <r>
    <n v="3615"/>
    <d v="2021-11-12T00:00:00"/>
    <x v="69"/>
    <s v="Dare"/>
    <n v="3000"/>
    <n v="3173844"/>
    <s v="2021_0522"/>
    <s v="mandato fondo affitto parma 40"/>
    <s v="14.01.01.000001"/>
  </r>
  <r>
    <n v="3616"/>
    <d v="2021-11-12T00:00:00"/>
    <x v="69"/>
    <s v="Dare"/>
    <n v="1500"/>
    <n v="3173845"/>
    <s v="2021_0523"/>
    <s v="mandato f.do afitto parma 4"/>
    <s v="14.01.01.000001"/>
  </r>
  <r>
    <n v="3617"/>
    <d v="2021-11-15T00:00:00"/>
    <x v="241"/>
    <s v="Dare"/>
    <n v="112"/>
    <n v="3173836"/>
    <s v="2021_0524"/>
    <s v="MANDATI ACER"/>
    <s v="14.01.01.000001"/>
  </r>
  <r>
    <n v="3618"/>
    <d v="2021-11-15T00:00:00"/>
    <x v="52"/>
    <s v="Dare"/>
    <n v="4910.0600000000004"/>
    <n v="3173872"/>
    <s v="2021_0524"/>
    <s v="MANDATI ACER"/>
    <s v="14.01.01.000001"/>
  </r>
  <r>
    <n v="3619"/>
    <d v="2021-11-15T00:00:00"/>
    <x v="242"/>
    <s v="Dare"/>
    <n v="944"/>
    <n v="3173874"/>
    <s v="2021_0524"/>
    <s v="MANDATI ACER"/>
    <s v="14.01.01.000001"/>
  </r>
  <r>
    <n v="3620"/>
    <d v="2021-11-15T00:00:00"/>
    <x v="243"/>
    <s v="Dare"/>
    <n v="1244"/>
    <n v="3173876"/>
    <s v="2021_0524"/>
    <s v="MANDATI ACER"/>
    <s v="14.01.01.000001"/>
  </r>
  <r>
    <n v="3621"/>
    <d v="2021-11-15T00:00:00"/>
    <x v="244"/>
    <s v="Dare"/>
    <n v="2148"/>
    <n v="3173878"/>
    <s v="2021_0524"/>
    <s v="MANDATI ACER"/>
    <s v="14.01.01.000001"/>
  </r>
  <r>
    <n v="3622"/>
    <d v="2021-11-15T00:00:00"/>
    <x v="244"/>
    <s v="Dare"/>
    <n v="895"/>
    <n v="3173880"/>
    <s v="2021_0524"/>
    <s v="MANDATI ACER"/>
    <s v="14.01.01.000001"/>
  </r>
  <r>
    <n v="3623"/>
    <d v="2021-11-15T00:00:00"/>
    <x v="155"/>
    <s v="Dare"/>
    <n v="5201.25"/>
    <n v="3173882"/>
    <s v="2021_0524"/>
    <s v="MANDATI ACER"/>
    <s v="14.01.01.000001"/>
  </r>
  <r>
    <n v="3624"/>
    <d v="2021-11-15T00:00:00"/>
    <x v="13"/>
    <s v="Dare"/>
    <n v="1528.3000000000002"/>
    <n v="3173884"/>
    <s v="2021_0524"/>
    <s v="MANDATI ACER"/>
    <s v="14.01.01.000001"/>
  </r>
  <r>
    <n v="3625"/>
    <d v="2021-11-15T00:00:00"/>
    <x v="245"/>
    <s v="Dare"/>
    <n v="1742.5"/>
    <n v="3173885"/>
    <s v="2021_0524"/>
    <s v="MANDATI ACER"/>
    <s v="14.01.01.000001"/>
  </r>
  <r>
    <n v="3626"/>
    <d v="2021-11-15T00:00:00"/>
    <x v="246"/>
    <s v="Dare"/>
    <n v="220"/>
    <n v="3173886"/>
    <s v="2021_0524"/>
    <s v="MANDATI ACER"/>
    <s v="14.01.01.000001"/>
  </r>
  <r>
    <n v="3627"/>
    <d v="2021-11-15T00:00:00"/>
    <x v="184"/>
    <s v="Dare"/>
    <n v="4909.6000000000004"/>
    <n v="3173887"/>
    <s v="2021_0524"/>
    <s v="MANDATI ACER"/>
    <s v="14.01.01.000001"/>
  </r>
  <r>
    <n v="3628"/>
    <d v="2021-11-15T00:00:00"/>
    <x v="247"/>
    <s v="Dare"/>
    <n v="525.6"/>
    <n v="3173888"/>
    <s v="2021_0524"/>
    <s v="MANDATI ACER"/>
    <s v="14.01.01.000001"/>
  </r>
  <r>
    <n v="3629"/>
    <d v="2021-11-15T00:00:00"/>
    <x v="177"/>
    <s v="Dare"/>
    <n v="2359.83"/>
    <n v="3173889"/>
    <s v="2021_0524"/>
    <s v="MANDATI ACER"/>
    <s v="14.01.01.000001"/>
  </r>
  <r>
    <n v="3630"/>
    <d v="2021-11-15T00:00:00"/>
    <x v="136"/>
    <s v="Dare"/>
    <n v="1746.75"/>
    <n v="3173890"/>
    <s v="2021_0524"/>
    <s v="MANDATI ACER"/>
    <s v="14.01.01.000001"/>
  </r>
  <r>
    <n v="3631"/>
    <d v="2021-11-15T00:00:00"/>
    <x v="115"/>
    <s v="Dare"/>
    <n v="4029.55"/>
    <n v="3173891"/>
    <s v="2021_0524"/>
    <s v="MANDATI ACER"/>
    <s v="14.01.01.000001"/>
  </r>
  <r>
    <n v="3632"/>
    <d v="2021-11-15T00:00:00"/>
    <x v="3"/>
    <s v="Dare"/>
    <n v="4405.55"/>
    <n v="3173892"/>
    <s v="2021_0524"/>
    <s v="MANDATI ACER"/>
    <s v="14.01.01.000001"/>
  </r>
  <r>
    <n v="3633"/>
    <d v="2021-11-15T00:00:00"/>
    <x v="248"/>
    <s v="Dare"/>
    <n v="2115.9"/>
    <n v="3173893"/>
    <s v="2021_0524"/>
    <s v="MANDATI ACER"/>
    <s v="14.01.01.000001"/>
  </r>
  <r>
    <n v="3634"/>
    <d v="2021-11-15T00:00:00"/>
    <x v="11"/>
    <s v="Dare"/>
    <n v="4071.14"/>
    <n v="3173894"/>
    <s v="2021_0524"/>
    <s v="MANDATI ACER"/>
    <s v="14.01.01.000001"/>
  </r>
  <r>
    <n v="3635"/>
    <d v="2021-11-15T00:00:00"/>
    <x v="10"/>
    <s v="Dare"/>
    <n v="3680.08"/>
    <n v="3173895"/>
    <s v="2021_0524"/>
    <s v="MANDATI ACER"/>
    <s v="14.01.01.000001"/>
  </r>
  <r>
    <n v="3636"/>
    <d v="2021-11-15T00:00:00"/>
    <x v="249"/>
    <s v="Dare"/>
    <n v="740.36"/>
    <n v="3173921"/>
    <s v="2021_0524"/>
    <s v="MANDATI ACER"/>
    <s v="14.01.01.000001"/>
  </r>
  <r>
    <n v="3637"/>
    <d v="2021-11-15T00:00:00"/>
    <x v="250"/>
    <s v="Dare"/>
    <n v="650"/>
    <n v="3173923"/>
    <s v="2021_0524"/>
    <s v="MANDATI ACER"/>
    <s v="14.01.01.000001"/>
  </r>
  <r>
    <n v="3638"/>
    <d v="2021-11-15T00:00:00"/>
    <x v="70"/>
    <s v="Dare"/>
    <n v="450"/>
    <n v="3173925"/>
    <s v="2021_0524"/>
    <s v="MANDATI ACER"/>
    <s v="14.01.01.000001"/>
  </r>
  <r>
    <n v="3639"/>
    <d v="2021-11-15T00:00:00"/>
    <x v="71"/>
    <s v="Dare"/>
    <n v="330"/>
    <n v="3173927"/>
    <s v="2021_0524"/>
    <s v="MANDATI ACER"/>
    <s v="14.01.01.000001"/>
  </r>
  <r>
    <n v="3640"/>
    <d v="2021-11-15T00:00:00"/>
    <x v="72"/>
    <s v="Dare"/>
    <n v="400"/>
    <n v="3173929"/>
    <s v="2021_0524"/>
    <s v="MANDATI ACER"/>
    <s v="14.01.01.000001"/>
  </r>
  <r>
    <n v="3641"/>
    <d v="2021-11-15T00:00:00"/>
    <x v="251"/>
    <s v="Dare"/>
    <n v="350"/>
    <n v="3173931"/>
    <s v="2021_0524"/>
    <s v="MANDATI ACER"/>
    <s v="14.01.01.000001"/>
  </r>
  <r>
    <n v="3642"/>
    <d v="2021-11-15T00:00:00"/>
    <x v="74"/>
    <s v="Dare"/>
    <n v="440"/>
    <n v="3173933"/>
    <s v="2021_0524"/>
    <s v="MANDATI ACER"/>
    <s v="14.01.01.000001"/>
  </r>
  <r>
    <n v="3643"/>
    <d v="2021-11-15T00:00:00"/>
    <x v="75"/>
    <s v="Dare"/>
    <n v="500"/>
    <n v="3173935"/>
    <s v="2021_0524"/>
    <s v="MANDATI ACER"/>
    <s v="14.01.01.000001"/>
  </r>
  <r>
    <n v="3644"/>
    <d v="2021-11-15T00:00:00"/>
    <x v="76"/>
    <s v="Dare"/>
    <n v="450"/>
    <n v="3173937"/>
    <s v="2021_0524"/>
    <s v="MANDATI ACER"/>
    <s v="14.01.01.000001"/>
  </r>
  <r>
    <n v="3645"/>
    <d v="2021-11-16T00:00:00"/>
    <x v="184"/>
    <s v="Dare"/>
    <n v="2366.4"/>
    <n v="3174031"/>
    <s v="2021_0525"/>
    <s v="MANDATI ACER"/>
    <s v="14.01.01.000001"/>
  </r>
  <r>
    <n v="3646"/>
    <d v="2021-11-16T00:00:00"/>
    <x v="248"/>
    <s v="Dare"/>
    <n v="4908.5200000000004"/>
    <n v="3174032"/>
    <s v="2021_0525"/>
    <s v="MANDATI ACER"/>
    <s v="14.01.01.000001"/>
  </r>
  <r>
    <n v="3647"/>
    <d v="2021-11-16T00:00:00"/>
    <x v="3"/>
    <s v="Dare"/>
    <n v="4514.25"/>
    <n v="3174033"/>
    <s v="2021_0525"/>
    <s v="MANDATI ACER"/>
    <s v="14.01.01.000001"/>
  </r>
  <r>
    <n v="3648"/>
    <d v="2021-11-16T00:00:00"/>
    <x v="115"/>
    <s v="Dare"/>
    <n v="1198.1600000000001"/>
    <n v="3174034"/>
    <s v="2021_0525"/>
    <s v="MANDATI ACER"/>
    <s v="14.01.01.000001"/>
  </r>
  <r>
    <n v="3649"/>
    <d v="2021-11-16T00:00:00"/>
    <x v="0"/>
    <s v="Dare"/>
    <n v="720"/>
    <n v="3174035"/>
    <s v="2021_0525"/>
    <s v="MANDATI ACER"/>
    <s v="14.01.01.000001"/>
  </r>
  <r>
    <n v="3650"/>
    <d v="2021-11-16T00:00:00"/>
    <x v="247"/>
    <s v="Dare"/>
    <n v="691.2"/>
    <n v="3174036"/>
    <s v="2021_0525"/>
    <s v="MANDATI ACER"/>
    <s v="14.01.01.000001"/>
  </r>
  <r>
    <n v="3651"/>
    <d v="2021-11-16T00:00:00"/>
    <x v="10"/>
    <s v="Dare"/>
    <n v="1366.8000000000002"/>
    <n v="3174037"/>
    <s v="2021_0525"/>
    <s v="MANDATI ACER"/>
    <s v="14.01.01.000001"/>
  </r>
  <r>
    <n v="3652"/>
    <d v="2021-11-16T00:00:00"/>
    <x v="252"/>
    <s v="Dare"/>
    <n v="1020"/>
    <n v="3174038"/>
    <s v="2021_0525"/>
    <s v="MANDATI ACER"/>
    <s v="14.01.01.000001"/>
  </r>
  <r>
    <n v="3653"/>
    <d v="2021-11-16T00:00:00"/>
    <x v="11"/>
    <s v="Dare"/>
    <n v="3760.2400000000002"/>
    <n v="3174039"/>
    <s v="2021_0525"/>
    <s v="MANDATI ACER"/>
    <s v="14.01.01.000001"/>
  </r>
  <r>
    <n v="3654"/>
    <d v="2021-11-16T00:00:00"/>
    <x v="253"/>
    <s v="Dare"/>
    <n v="4466.5600000000004"/>
    <n v="3174040"/>
    <s v="2021_0525"/>
    <s v="MANDATI ACER"/>
    <s v="14.01.01.000001"/>
  </r>
  <r>
    <n v="3655"/>
    <d v="2021-11-16T00:00:00"/>
    <x v="254"/>
    <s v="Dare"/>
    <n v="145"/>
    <n v="3174042"/>
    <s v="2021_0525"/>
    <s v="MANDATI ACER"/>
    <s v="14.01.01.000001"/>
  </r>
  <r>
    <n v="3656"/>
    <d v="2021-11-16T00:00:00"/>
    <x v="110"/>
    <s v="Dare"/>
    <n v="1585.7"/>
    <n v="3174044"/>
    <s v="2021_0525"/>
    <s v="MANDATI ACER"/>
    <s v="14.01.01.000001"/>
  </r>
  <r>
    <n v="3657"/>
    <d v="2021-11-16T00:00:00"/>
    <x v="255"/>
    <s v="Dare"/>
    <n v="1500"/>
    <n v="3174046"/>
    <s v="2021_0525"/>
    <s v="MANDATI ACER"/>
    <s v="14.01.01.000001"/>
  </r>
  <r>
    <n v="3658"/>
    <d v="2021-11-16T00:00:00"/>
    <x v="244"/>
    <s v="Dare"/>
    <n v="4679.1900000000005"/>
    <n v="3174049"/>
    <s v="2021_0525"/>
    <s v="MANDATI ACER"/>
    <s v="14.01.01.000001"/>
  </r>
  <r>
    <n v="3659"/>
    <d v="2021-11-16T00:00:00"/>
    <x v="216"/>
    <s v="Dare"/>
    <n v="459.40000000000003"/>
    <n v="3174052"/>
    <s v="2021_0525"/>
    <s v="MANDATI ACER"/>
    <s v="14.01.01.000001"/>
  </r>
  <r>
    <n v="3660"/>
    <d v="2021-11-16T00:00:00"/>
    <x v="132"/>
    <s v="Dare"/>
    <n v="5328.75"/>
    <n v="3174055"/>
    <s v="2021_0525"/>
    <s v="MANDATI ACER"/>
    <s v="14.01.01.000001"/>
  </r>
  <r>
    <n v="3661"/>
    <d v="2021-11-16T00:00:00"/>
    <x v="256"/>
    <s v="Dare"/>
    <n v="1059"/>
    <n v="3174058"/>
    <s v="2021_0525"/>
    <s v="MANDATI ACER"/>
    <s v="14.01.01.000001"/>
  </r>
  <r>
    <n v="3662"/>
    <d v="2021-11-16T00:00:00"/>
    <x v="257"/>
    <s v="Dare"/>
    <n v="1485.05"/>
    <n v="3174060"/>
    <s v="2021_0525"/>
    <s v="MANDATI ACER"/>
    <s v="14.01.01.000001"/>
  </r>
  <r>
    <n v="3663"/>
    <d v="2021-11-16T00:00:00"/>
    <x v="258"/>
    <s v="Dare"/>
    <n v="592.83000000000004"/>
    <n v="3174062"/>
    <s v="2021_0525"/>
    <s v="MANDATI ACER"/>
    <s v="14.01.01.000001"/>
  </r>
  <r>
    <n v="3664"/>
    <d v="2021-11-16T00:00:00"/>
    <x v="259"/>
    <s v="Dare"/>
    <n v="339.15000000000003"/>
    <n v="3174064"/>
    <s v="2021_0525"/>
    <s v="MANDATI ACER"/>
    <s v="14.01.01.000001"/>
  </r>
  <r>
    <n v="3665"/>
    <d v="2021-11-16T00:00:00"/>
    <x v="260"/>
    <s v="Dare"/>
    <n v="299.86"/>
    <n v="3174066"/>
    <s v="2021_0525"/>
    <s v="MANDATI ACER"/>
    <s v="14.01.01.000001"/>
  </r>
  <r>
    <n v="3666"/>
    <d v="2021-11-16T00:00:00"/>
    <x v="193"/>
    <s v="Dare"/>
    <n v="390.42"/>
    <n v="3174068"/>
    <s v="2021_0526"/>
    <s v="MANDATI ACER"/>
    <s v="14.01.01.000001"/>
  </r>
  <r>
    <n v="3667"/>
    <d v="2021-11-16T00:00:00"/>
    <x v="228"/>
    <s v="Dare"/>
    <n v="345.45"/>
    <n v="3174069"/>
    <s v="2021_0526"/>
    <s v="MANDATI ACER"/>
    <s v="14.01.01.000001"/>
  </r>
  <r>
    <n v="3668"/>
    <d v="2021-11-16T00:00:00"/>
    <x v="18"/>
    <s v="Dare"/>
    <n v="249.09"/>
    <n v="3174072"/>
    <s v="2021_0526"/>
    <s v="MANDATI ACER"/>
    <s v="14.01.01.000001"/>
  </r>
  <r>
    <n v="3669"/>
    <d v="2021-11-16T00:00:00"/>
    <x v="261"/>
    <s v="Dare"/>
    <n v="200"/>
    <n v="3174089"/>
    <s v="2021_0527"/>
    <s v="mandati acer pp"/>
    <s v="14.01.01.000001"/>
  </r>
  <r>
    <n v="3670"/>
    <d v="2021-11-16T00:00:00"/>
    <x v="261"/>
    <s v="Dare"/>
    <n v="210.65"/>
    <n v="3174092"/>
    <s v="2021_0527"/>
    <s v="mandati acer pp"/>
    <s v="14.01.01.000001"/>
  </r>
  <r>
    <n v="3671"/>
    <d v="2021-11-16T00:00:00"/>
    <x v="94"/>
    <s v="Dare"/>
    <n v="1260"/>
    <n v="3174093"/>
    <s v="2021_0527"/>
    <s v="mandati acer pp"/>
    <s v="14.01.01.000001"/>
  </r>
  <r>
    <n v="3672"/>
    <d v="2021-11-16T00:00:00"/>
    <x v="261"/>
    <s v="Dare"/>
    <n v="210.65"/>
    <n v="3174095"/>
    <s v="2021_0527"/>
    <s v="mandati acer pp"/>
    <s v="14.01.01.000001"/>
  </r>
  <r>
    <n v="3673"/>
    <d v="2021-11-16T00:00:00"/>
    <x v="261"/>
    <s v="Dare"/>
    <n v="210.65"/>
    <n v="3174097"/>
    <s v="2021_0527"/>
    <s v="mandati acer pp"/>
    <s v="14.01.01.000001"/>
  </r>
  <r>
    <n v="3674"/>
    <d v="2021-11-16T00:00:00"/>
    <x v="261"/>
    <s v="Dare"/>
    <n v="210.65"/>
    <n v="3174099"/>
    <s v="2021_0527"/>
    <s v="mandati acer pp"/>
    <s v="14.01.01.000001"/>
  </r>
  <r>
    <n v="3675"/>
    <d v="2021-11-16T00:00:00"/>
    <x v="261"/>
    <s v="Dare"/>
    <n v="210.65"/>
    <n v="3174102"/>
    <s v="2021_0527"/>
    <s v="mandati acer pp"/>
    <s v="14.01.01.000001"/>
  </r>
  <r>
    <n v="3676"/>
    <d v="2021-11-16T00:00:00"/>
    <x v="93"/>
    <s v="Dare"/>
    <n v="1.1500000000000001"/>
    <n v="3174104"/>
    <s v="2021_0527"/>
    <s v="mandati acer pp"/>
    <s v="14.01.01.000001"/>
  </r>
  <r>
    <n v="3677"/>
    <d v="2021-11-16T00:00:00"/>
    <x v="93"/>
    <s v="Dare"/>
    <n v="15"/>
    <n v="3174106"/>
    <s v="2021_0527"/>
    <s v="mandati acer pp"/>
    <s v="14.01.01.000001"/>
  </r>
  <r>
    <n v="3678"/>
    <d v="2021-11-16T00:00:00"/>
    <x v="93"/>
    <s v="Dare"/>
    <n v="15"/>
    <n v="3174107"/>
    <s v="2021_0527"/>
    <s v="mandati acer pp"/>
    <s v="14.01.01.000001"/>
  </r>
  <r>
    <n v="3679"/>
    <d v="2021-11-16T00:00:00"/>
    <x v="93"/>
    <s v="Dare"/>
    <n v="3.5"/>
    <n v="3174109"/>
    <s v="2021_0527"/>
    <s v="mandati acer pp"/>
    <s v="14.01.01.000001"/>
  </r>
  <r>
    <n v="3680"/>
    <d v="2021-11-16T00:00:00"/>
    <x v="93"/>
    <s v="Dare"/>
    <n v="3.5"/>
    <n v="3174110"/>
    <s v="2021_0527"/>
    <s v="mandati acer pp"/>
    <s v="14.01.01.000001"/>
  </r>
  <r>
    <n v="3681"/>
    <d v="2021-11-16T00:00:00"/>
    <x v="261"/>
    <s v="Dare"/>
    <n v="109"/>
    <n v="3174112"/>
    <s v="2021_0527"/>
    <s v="mandati acer pp"/>
    <s v="14.01.01.000001"/>
  </r>
  <r>
    <n v="3682"/>
    <d v="2021-11-16T00:00:00"/>
    <x v="261"/>
    <s v="Dare"/>
    <n v="112"/>
    <n v="3174113"/>
    <s v="2021_0527"/>
    <s v="mandati acer pp"/>
    <s v="14.01.01.000001"/>
  </r>
  <r>
    <n v="3683"/>
    <d v="2021-11-16T00:00:00"/>
    <x v="261"/>
    <s v="Dare"/>
    <n v="107"/>
    <n v="3174114"/>
    <s v="2021_0527"/>
    <s v="mandati acer pp"/>
    <s v="14.01.01.000001"/>
  </r>
  <r>
    <n v="3684"/>
    <d v="2021-11-16T00:00:00"/>
    <x v="261"/>
    <s v="Dare"/>
    <n v="107"/>
    <n v="3174116"/>
    <s v="2021_0527"/>
    <s v="mandati acer pp"/>
    <s v="14.01.01.000001"/>
  </r>
  <r>
    <n v="3685"/>
    <d v="2021-11-16T00:00:00"/>
    <x v="261"/>
    <s v="Dare"/>
    <n v="210.65"/>
    <n v="3174118"/>
    <s v="2021_0527"/>
    <s v="mandati acer pp"/>
    <s v="14.01.01.000001"/>
  </r>
  <r>
    <n v="3686"/>
    <d v="2021-11-16T00:00:00"/>
    <x v="95"/>
    <s v="Dare"/>
    <n v="56.74"/>
    <n v="3174120"/>
    <s v="2021_0527"/>
    <s v="mandati acer pp"/>
    <s v="14.01.01.000001"/>
  </r>
  <r>
    <n v="3687"/>
    <d v="2021-11-16T00:00:00"/>
    <x v="95"/>
    <s v="Dare"/>
    <n v="83.51"/>
    <n v="3174121"/>
    <s v="2021_0527"/>
    <s v="mandati acer pp"/>
    <s v="14.01.01.000001"/>
  </r>
  <r>
    <n v="3688"/>
    <d v="2021-11-16T00:00:00"/>
    <x v="95"/>
    <s v="Dare"/>
    <n v="27.84"/>
    <n v="3174122"/>
    <s v="2021_0527"/>
    <s v="mandati acer pp"/>
    <s v="14.01.01.000001"/>
  </r>
  <r>
    <n v="3689"/>
    <d v="2021-11-16T00:00:00"/>
    <x v="19"/>
    <s v="Dare"/>
    <n v="848.44"/>
    <n v="3174123"/>
    <s v="2021_0527"/>
    <s v="mandati acer pp"/>
    <s v="14.01.01.000001"/>
  </r>
  <r>
    <n v="3690"/>
    <d v="2021-11-16T00:00:00"/>
    <x v="19"/>
    <s v="Dare"/>
    <n v="529.54999999999995"/>
    <n v="3174124"/>
    <s v="2021_0527"/>
    <s v="mandati acer pp"/>
    <s v="14.01.01.000001"/>
  </r>
  <r>
    <n v="3691"/>
    <d v="2021-11-16T00:00:00"/>
    <x v="19"/>
    <s v="Dare"/>
    <n v="686.6"/>
    <n v="3174125"/>
    <s v="2021_0527"/>
    <s v="mandati acer pp"/>
    <s v="14.01.01.000001"/>
  </r>
  <r>
    <n v="3692"/>
    <d v="2021-11-16T00:00:00"/>
    <x v="19"/>
    <s v="Dare"/>
    <n v="258.79000000000002"/>
    <n v="3174126"/>
    <s v="2021_0527"/>
    <s v="mandati acer pp"/>
    <s v="14.01.01.000001"/>
  </r>
  <r>
    <n v="3693"/>
    <d v="2021-11-16T00:00:00"/>
    <x v="261"/>
    <s v="Dare"/>
    <n v="210.65"/>
    <n v="3174128"/>
    <s v="2021_0527"/>
    <s v="mandati acer pp"/>
    <s v="14.01.01.000001"/>
  </r>
  <r>
    <n v="3694"/>
    <d v="2021-11-16T00:00:00"/>
    <x v="262"/>
    <s v="Dare"/>
    <n v="45.910000000000004"/>
    <n v="3174129"/>
    <s v="2021_0527"/>
    <s v="mandati acer pp"/>
    <s v="14.01.01.000001"/>
  </r>
  <r>
    <n v="3695"/>
    <d v="2021-11-16T00:00:00"/>
    <x v="262"/>
    <s v="Dare"/>
    <n v="6477.82"/>
    <n v="3174130"/>
    <s v="2021_0527"/>
    <s v="mandati acer pp"/>
    <s v="14.01.01.000001"/>
  </r>
  <r>
    <n v="3696"/>
    <d v="2021-11-16T00:00:00"/>
    <x v="19"/>
    <s v="Dare"/>
    <n v="6663.55"/>
    <n v="3174132"/>
    <s v="2021_0527"/>
    <s v="mandati acer pp"/>
    <s v="14.01.01.000001"/>
  </r>
  <r>
    <n v="3697"/>
    <d v="2021-11-16T00:00:00"/>
    <x v="96"/>
    <s v="Dare"/>
    <n v="164.9"/>
    <n v="3174133"/>
    <s v="2021_0527"/>
    <s v="mandati acer pp"/>
    <s v="14.01.01.000001"/>
  </r>
  <r>
    <n v="3698"/>
    <d v="2021-11-16T00:00:00"/>
    <x v="96"/>
    <s v="Dare"/>
    <n v="48.54"/>
    <n v="3174134"/>
    <s v="2021_0527"/>
    <s v="mandati acer pp"/>
    <s v="14.01.01.000001"/>
  </r>
  <r>
    <n v="3699"/>
    <d v="2021-11-16T00:00:00"/>
    <x v="96"/>
    <s v="Dare"/>
    <n v="42.89"/>
    <n v="3174135"/>
    <s v="2021_0527"/>
    <s v="mandati acer pp"/>
    <s v="14.01.01.000001"/>
  </r>
  <r>
    <n v="3700"/>
    <d v="2021-11-16T00:00:00"/>
    <x v="19"/>
    <s v="Dare"/>
    <n v="42.03"/>
    <n v="3174136"/>
    <s v="2021_0527"/>
    <s v="mandati acer pp"/>
    <s v="14.01.01.000001"/>
  </r>
  <r>
    <n v="3701"/>
    <d v="2021-11-16T00:00:00"/>
    <x v="96"/>
    <s v="Dare"/>
    <n v="51.900000000000006"/>
    <n v="3174138"/>
    <s v="2021_0527"/>
    <s v="mandati acer pp"/>
    <s v="14.01.01.000001"/>
  </r>
  <r>
    <n v="3702"/>
    <d v="2021-11-16T00:00:00"/>
    <x v="19"/>
    <s v="Dare"/>
    <n v="212.91"/>
    <n v="3174139"/>
    <s v="2021_0527"/>
    <s v="mandati acer pp"/>
    <s v="14.01.01.000001"/>
  </r>
  <r>
    <n v="3703"/>
    <d v="2021-11-16T00:00:00"/>
    <x v="19"/>
    <s v="Dare"/>
    <n v="533.86"/>
    <n v="3174140"/>
    <s v="2021_0527"/>
    <s v="mandati acer pp"/>
    <s v="14.01.01.000001"/>
  </r>
  <r>
    <n v="3704"/>
    <d v="2021-11-16T00:00:00"/>
    <x v="19"/>
    <s v="Dare"/>
    <n v="13.540000000000001"/>
    <n v="3174141"/>
    <s v="2021_0527"/>
    <s v="mandati acer pp"/>
    <s v="14.01.01.000001"/>
  </r>
  <r>
    <n v="3705"/>
    <d v="2021-11-16T00:00:00"/>
    <x v="94"/>
    <s v="Dare"/>
    <n v="1260"/>
    <n v="3174142"/>
    <s v="2021_0527"/>
    <s v="mandati acer pp"/>
    <s v="14.01.01.000001"/>
  </r>
  <r>
    <n v="3706"/>
    <d v="2021-11-16T00:00:00"/>
    <x v="94"/>
    <s v="Dare"/>
    <n v="901.25"/>
    <n v="3174143"/>
    <s v="2021_0527"/>
    <s v="mandati acer pp"/>
    <s v="14.01.01.000001"/>
  </r>
  <r>
    <n v="3707"/>
    <d v="2021-11-16T00:00:00"/>
    <x v="19"/>
    <s v="Dare"/>
    <n v="151.66"/>
    <n v="3174144"/>
    <s v="2021_0527"/>
    <s v="mandati acer pp"/>
    <s v="14.01.01.000001"/>
  </r>
  <r>
    <n v="3708"/>
    <d v="2021-11-16T00:00:00"/>
    <x v="19"/>
    <s v="Dare"/>
    <n v="50.02"/>
    <n v="3174145"/>
    <s v="2021_0527"/>
    <s v="mandati acer pp"/>
    <s v="14.01.01.000001"/>
  </r>
  <r>
    <n v="3709"/>
    <d v="2021-11-16T00:00:00"/>
    <x v="262"/>
    <s v="Dare"/>
    <n v="438.76"/>
    <n v="3174146"/>
    <s v="2021_0527"/>
    <s v="mandati acer pp"/>
    <s v="14.01.01.000001"/>
  </r>
  <r>
    <n v="3710"/>
    <d v="2021-11-17T00:00:00"/>
    <x v="262"/>
    <s v="Dare"/>
    <n v="630.22"/>
    <n v="3174131"/>
    <s v="2021_0528"/>
    <s v="mandati acer pp"/>
    <s v="14.01.01.000001"/>
  </r>
  <r>
    <n v="3711"/>
    <d v="2021-11-17T00:00:00"/>
    <x v="93"/>
    <s v="Dare"/>
    <n v="3.5"/>
    <n v="3174154"/>
    <s v="2021_0528"/>
    <s v="mandati acer pp"/>
    <s v="14.01.01.000001"/>
  </r>
  <r>
    <n v="3712"/>
    <d v="2021-11-17T00:00:00"/>
    <x v="93"/>
    <s v="Dare"/>
    <n v="3.5"/>
    <n v="3174156"/>
    <s v="2021_0528"/>
    <s v="mandati acer pp"/>
    <s v="14.01.01.000001"/>
  </r>
  <r>
    <n v="3713"/>
    <d v="2021-11-17T00:00:00"/>
    <x v="93"/>
    <s v="Dare"/>
    <n v="3.5"/>
    <n v="3174157"/>
    <s v="2021_0528"/>
    <s v="mandati acer pp"/>
    <s v="14.01.01.000001"/>
  </r>
  <r>
    <n v="3714"/>
    <d v="2021-11-17T00:00:00"/>
    <x v="93"/>
    <s v="Dare"/>
    <n v="2.5"/>
    <n v="3174158"/>
    <s v="2021_0528"/>
    <s v="mandati acer pp"/>
    <s v="14.01.01.000001"/>
  </r>
  <r>
    <n v="440"/>
    <d v="2021-02-08T00:00:00"/>
    <x v="3"/>
    <s v="Dare"/>
    <n v="13002.67"/>
    <n v="3009760"/>
    <s v="2021_0039"/>
    <s v="MANDATI ACER"/>
    <s v="14.01.01.000001"/>
  </r>
  <r>
    <n v="441"/>
    <d v="2021-02-08T00:00:00"/>
    <x v="8"/>
    <s v="Dare"/>
    <n v="6501.1100000000006"/>
    <n v="3009761"/>
    <s v="2021_0039"/>
    <s v="MANDATI ACER"/>
    <s v="14.01.01.000001"/>
  </r>
  <r>
    <n v="442"/>
    <d v="2021-02-08T00:00:00"/>
    <x v="236"/>
    <s v="Dare"/>
    <n v="2243.5500000000002"/>
    <n v="3009762"/>
    <s v="2021_0039"/>
    <s v="MANDATI ACER"/>
    <s v="14.01.01.000001"/>
  </r>
  <r>
    <n v="443"/>
    <d v="2021-02-08T00:00:00"/>
    <x v="4"/>
    <s v="Dare"/>
    <n v="10815.11"/>
    <n v="3009763"/>
    <s v="2021_0039"/>
    <s v="MANDATI ACER"/>
    <s v="14.01.01.000001"/>
  </r>
  <r>
    <n v="444"/>
    <d v="2021-02-08T00:00:00"/>
    <x v="70"/>
    <s v="Dare"/>
    <n v="450"/>
    <n v="3009765"/>
    <s v="2021_0039"/>
    <s v="MANDATI ACER"/>
    <s v="14.01.01.000001"/>
  </r>
  <r>
    <n v="445"/>
    <d v="2021-02-08T00:00:00"/>
    <x v="71"/>
    <s v="Dare"/>
    <n v="330"/>
    <n v="3009767"/>
    <s v="2021_0039"/>
    <s v="MANDATI ACER"/>
    <s v="14.01.01.000001"/>
  </r>
  <r>
    <n v="446"/>
    <d v="2021-02-08T00:00:00"/>
    <x v="72"/>
    <s v="Dare"/>
    <n v="400"/>
    <n v="3011996"/>
    <s v="2021_0039"/>
    <s v="MANDATI ACER"/>
    <s v="14.01.01.000001"/>
  </r>
  <r>
    <n v="447"/>
    <d v="2021-02-08T00:00:00"/>
    <x v="73"/>
    <s v="Dare"/>
    <n v="400"/>
    <n v="3012158"/>
    <s v="2021_0039"/>
    <s v="MANDATI ACER"/>
    <s v="14.01.01.000001"/>
  </r>
  <r>
    <n v="448"/>
    <d v="2021-02-08T00:00:00"/>
    <x v="74"/>
    <s v="Dare"/>
    <n v="440"/>
    <n v="3012369"/>
    <s v="2021_0039"/>
    <s v="MANDATI ACER"/>
    <s v="14.01.01.000001"/>
  </r>
  <r>
    <n v="449"/>
    <d v="2021-02-08T00:00:00"/>
    <x v="75"/>
    <s v="Dare"/>
    <n v="500"/>
    <n v="3012526"/>
    <s v="2021_0039"/>
    <s v="MANDATI ACER"/>
    <s v="14.01.01.000001"/>
  </r>
  <r>
    <n v="450"/>
    <d v="2021-02-08T00:00:00"/>
    <x v="76"/>
    <s v="Dare"/>
    <n v="450"/>
    <n v="3012694"/>
    <s v="2021_0039"/>
    <s v="MANDATI ACER"/>
    <s v="14.01.01.000001"/>
  </r>
  <r>
    <n v="451"/>
    <d v="2021-02-08T00:00:00"/>
    <x v="263"/>
    <s v="Dare"/>
    <n v="32.840000000000003"/>
    <n v="3013715"/>
    <s v="2021_0039"/>
    <s v="MANDATI ACER"/>
    <s v="14.01.01.000001"/>
  </r>
  <r>
    <n v="452"/>
    <d v="2021-02-09T00:00:00"/>
    <x v="111"/>
    <s v="Dare"/>
    <n v="2615.21"/>
    <n v="3017301"/>
    <s v="2021_0040"/>
    <s v="MANDATI ACER"/>
    <s v="14.01.01.000001"/>
  </r>
  <r>
    <n v="453"/>
    <d v="2021-02-09T00:00:00"/>
    <x v="264"/>
    <s v="Dare"/>
    <n v="3190.8"/>
    <n v="3017374"/>
    <s v="2021_0040"/>
    <s v="MANDATI ACER"/>
    <s v="14.01.01.000001"/>
  </r>
  <r>
    <n v="454"/>
    <d v="2021-02-09T00:00:00"/>
    <x v="265"/>
    <s v="Dare"/>
    <n v="250"/>
    <n v="3017375"/>
    <s v="2021_0040"/>
    <s v="MANDATI ACER"/>
    <s v="14.01.01.000001"/>
  </r>
  <r>
    <n v="455"/>
    <d v="2021-02-09T00:00:00"/>
    <x v="266"/>
    <s v="Dare"/>
    <n v="38.15"/>
    <n v="3017376"/>
    <s v="2021_0040"/>
    <s v="MANDATI ACER"/>
    <s v="14.01.01.000001"/>
  </r>
  <r>
    <n v="456"/>
    <d v="2021-02-09T00:00:00"/>
    <x v="19"/>
    <s v="Dare"/>
    <n v="17.05"/>
    <n v="3017377"/>
    <s v="2021_0040"/>
    <s v="MANDATI ACER"/>
    <s v="14.01.01.000001"/>
  </r>
  <r>
    <n v="457"/>
    <d v="2021-02-09T00:00:00"/>
    <x v="15"/>
    <s v="Dare"/>
    <n v="23185.02"/>
    <n v="3017445"/>
    <s v="2021_0041"/>
    <s v="MANDATI ACER"/>
    <s v="14.01.01.000001"/>
  </r>
  <r>
    <n v="458"/>
    <d v="2021-02-09T00:00:00"/>
    <x v="8"/>
    <s v="Dare"/>
    <n v="13276.970000000001"/>
    <n v="3017447"/>
    <s v="2021_0041"/>
    <s v="MANDATI ACER"/>
    <s v="14.01.01.000001"/>
  </r>
  <r>
    <n v="459"/>
    <d v="2021-02-09T00:00:00"/>
    <x v="14"/>
    <s v="Dare"/>
    <n v="1725.8700000000001"/>
    <n v="3017448"/>
    <s v="2021_0041"/>
    <s v="MANDATI ACER"/>
    <s v="14.01.01.000001"/>
  </r>
  <r>
    <n v="460"/>
    <d v="2021-02-09T00:00:00"/>
    <x v="185"/>
    <s v="Dare"/>
    <n v="2153.2600000000002"/>
    <n v="3017453"/>
    <s v="2021_0041"/>
    <s v="MANDATI ACER"/>
    <s v="14.01.01.000001"/>
  </r>
  <r>
    <n v="461"/>
    <d v="2021-02-09T00:00:00"/>
    <x v="267"/>
    <s v="Dare"/>
    <n v="4086.3"/>
    <n v="3017546"/>
    <s v="2021_0041"/>
    <s v="MANDATI ACER"/>
    <s v="14.01.01.000001"/>
  </r>
  <r>
    <n v="462"/>
    <d v="2021-02-09T00:00:00"/>
    <x v="268"/>
    <s v="Dare"/>
    <n v="1250"/>
    <n v="3017547"/>
    <s v="2021_0041"/>
    <s v="MANDATI ACER"/>
    <s v="14.01.01.000001"/>
  </r>
  <r>
    <n v="463"/>
    <d v="2021-02-09T00:00:00"/>
    <x v="269"/>
    <s v="Dare"/>
    <n v="700"/>
    <n v="3017548"/>
    <s v="2021_0041"/>
    <s v="MANDATI ACER"/>
    <s v="14.01.01.000001"/>
  </r>
  <r>
    <n v="464"/>
    <d v="2021-02-09T00:00:00"/>
    <x v="250"/>
    <s v="Dare"/>
    <n v="2257"/>
    <n v="3017551"/>
    <s v="2021_0041"/>
    <s v="MANDATI ACER"/>
    <s v="14.01.01.000001"/>
  </r>
  <r>
    <n v="465"/>
    <d v="2021-02-09T00:00:00"/>
    <x v="270"/>
    <s v="Dare"/>
    <n v="497.76"/>
    <n v="3017553"/>
    <s v="2021_0041"/>
    <s v="MANDATI ACER"/>
    <s v="14.01.01.000001"/>
  </r>
  <r>
    <n v="466"/>
    <d v="2021-02-09T00:00:00"/>
    <x v="271"/>
    <s v="Dare"/>
    <n v="1600"/>
    <n v="3017555"/>
    <s v="2021_0041"/>
    <s v="MANDATI ACER"/>
    <s v="14.01.01.000001"/>
  </r>
  <r>
    <n v="467"/>
    <d v="2021-02-09T00:00:00"/>
    <x v="272"/>
    <s v="Dare"/>
    <n v="1400"/>
    <n v="3017557"/>
    <s v="2021_0041"/>
    <s v="MANDATI ACER"/>
    <s v="14.01.01.000001"/>
  </r>
  <r>
    <n v="468"/>
    <d v="2021-02-09T00:00:00"/>
    <x v="273"/>
    <s v="Dare"/>
    <n v="1304"/>
    <n v="3017559"/>
    <s v="2021_0041"/>
    <s v="MANDATI ACER"/>
    <s v="14.01.01.000001"/>
  </r>
  <r>
    <n v="469"/>
    <d v="2021-02-09T00:00:00"/>
    <x v="274"/>
    <s v="Dare"/>
    <n v="1600"/>
    <n v="3017561"/>
    <s v="2021_0041"/>
    <s v="MANDATI ACER"/>
    <s v="14.01.01.000001"/>
  </r>
  <r>
    <n v="470"/>
    <d v="2021-02-09T00:00:00"/>
    <x v="275"/>
    <s v="Dare"/>
    <n v="2796"/>
    <n v="3017566"/>
    <s v="2021_0041"/>
    <s v="MANDATI ACER"/>
    <s v="14.01.01.000001"/>
  </r>
  <r>
    <n v="471"/>
    <d v="2021-02-09T00:00:00"/>
    <x v="276"/>
    <s v="Dare"/>
    <n v="1520"/>
    <n v="3017568"/>
    <s v="2021_0041"/>
    <s v="MANDATI ACER"/>
    <s v="14.01.01.000001"/>
  </r>
  <r>
    <n v="472"/>
    <d v="2021-02-11T00:00:00"/>
    <x v="142"/>
    <s v="Dare"/>
    <n v="568.16999999999996"/>
    <n v="3017610"/>
    <s v="2021_0048"/>
    <s v="MANDATI ACER"/>
    <s v="14.01.01.000001"/>
  </r>
  <r>
    <n v="473"/>
    <d v="2021-02-11T00:00:00"/>
    <x v="247"/>
    <s v="Dare"/>
    <n v="748.96"/>
    <n v="3017611"/>
    <s v="2021_0048"/>
    <s v="MANDATI ACER"/>
    <s v="14.01.01.000001"/>
  </r>
  <r>
    <n v="474"/>
    <d v="2021-02-11T00:00:00"/>
    <x v="139"/>
    <s v="Dare"/>
    <n v="1174.45"/>
    <n v="3017631"/>
    <s v="2021_0048"/>
    <s v="MANDATI ACER"/>
    <s v="14.01.01.000001"/>
  </r>
  <r>
    <n v="475"/>
    <d v="2021-02-11T00:00:00"/>
    <x v="5"/>
    <s v="Dare"/>
    <n v="2327.08"/>
    <n v="3017632"/>
    <s v="2021_0048"/>
    <s v="MANDATI ACER"/>
    <s v="14.01.01.000001"/>
  </r>
  <r>
    <n v="476"/>
    <d v="2021-02-11T00:00:00"/>
    <x v="100"/>
    <s v="Dare"/>
    <n v="464"/>
    <n v="3017633"/>
    <s v="2021_0048"/>
    <s v="MANDATI ACER"/>
    <s v="14.01.01.000001"/>
  </r>
  <r>
    <n v="477"/>
    <d v="2021-02-11T00:00:00"/>
    <x v="277"/>
    <s v="Dare"/>
    <n v="160"/>
    <n v="3017634"/>
    <s v="2021_0048"/>
    <s v="MANDATI ACER"/>
    <s v="14.01.01.000001"/>
  </r>
  <r>
    <n v="478"/>
    <d v="2021-02-11T00:00:00"/>
    <x v="278"/>
    <s v="Dare"/>
    <n v="503"/>
    <n v="3017635"/>
    <s v="2021_0048"/>
    <s v="MANDATI ACER"/>
    <s v="14.01.01.000001"/>
  </r>
  <r>
    <n v="479"/>
    <d v="2021-02-11T00:00:00"/>
    <x v="226"/>
    <s v="Dare"/>
    <n v="233.5"/>
    <n v="3017636"/>
    <s v="2021_0048"/>
    <s v="MANDATI ACER"/>
    <s v="14.01.01.000001"/>
  </r>
  <r>
    <n v="480"/>
    <d v="2021-02-11T00:00:00"/>
    <x v="0"/>
    <s v="Dare"/>
    <n v="399"/>
    <n v="3017637"/>
    <s v="2021_0048"/>
    <s v="MANDATI ACER"/>
    <s v="14.01.01.000001"/>
  </r>
  <r>
    <n v="481"/>
    <d v="2021-02-11T00:00:00"/>
    <x v="8"/>
    <s v="Dare"/>
    <n v="1549.9"/>
    <n v="3017638"/>
    <s v="2021_0048"/>
    <s v="MANDATI ACER"/>
    <s v="14.01.01.000001"/>
  </r>
  <r>
    <n v="482"/>
    <d v="2021-02-11T00:00:00"/>
    <x v="237"/>
    <s v="Dare"/>
    <n v="1537.01"/>
    <n v="3017639"/>
    <s v="2021_0048"/>
    <s v="MANDATI ACER"/>
    <s v="14.01.01.000001"/>
  </r>
  <r>
    <n v="483"/>
    <d v="2021-02-11T00:00:00"/>
    <x v="14"/>
    <s v="Dare"/>
    <n v="22392.57"/>
    <n v="3017640"/>
    <s v="2021_0048"/>
    <s v="MANDATI ACER"/>
    <s v="14.01.01.000001"/>
  </r>
  <r>
    <n v="484"/>
    <d v="2021-02-11T00:00:00"/>
    <x v="15"/>
    <s v="Dare"/>
    <n v="8113.2300000000005"/>
    <n v="3017671"/>
    <s v="2021_0050"/>
    <s v="MANDATO ACER"/>
    <s v="14.01.01.000001"/>
  </r>
  <r>
    <n v="485"/>
    <d v="2021-02-11T00:00:00"/>
    <x v="19"/>
    <s v="Dare"/>
    <n v="1156.0899999999999"/>
    <n v="3017675"/>
    <s v="2021_0051"/>
    <s v="mandati pp"/>
    <s v="14.01.01.000001"/>
  </r>
  <r>
    <n v="486"/>
    <d v="2021-02-11T00:00:00"/>
    <x v="19"/>
    <s v="Dare"/>
    <n v="50.900000000000006"/>
    <n v="3017676"/>
    <s v="2021_0051"/>
    <s v="mandati pp"/>
    <s v="14.01.01.000001"/>
  </r>
  <r>
    <n v="487"/>
    <d v="2021-02-11T00:00:00"/>
    <x v="95"/>
    <s v="Dare"/>
    <n v="343.51"/>
    <n v="3017677"/>
    <s v="2021_0051"/>
    <s v="mandati pp"/>
    <s v="14.01.01.000001"/>
  </r>
  <r>
    <n v="488"/>
    <d v="2021-02-11T00:00:00"/>
    <x v="94"/>
    <s v="Dare"/>
    <n v="1260"/>
    <n v="3017678"/>
    <s v="2021_0051"/>
    <s v="mandati pp"/>
    <s v="14.01.01.000001"/>
  </r>
  <r>
    <n v="489"/>
    <d v="2021-02-11T00:00:00"/>
    <x v="19"/>
    <s v="Dare"/>
    <n v="21.27"/>
    <n v="3017679"/>
    <s v="2021_0051"/>
    <s v="mandati pp"/>
    <s v="14.01.01.000001"/>
  </r>
  <r>
    <n v="490"/>
    <d v="2021-02-11T00:00:00"/>
    <x v="279"/>
    <s v="Dare"/>
    <n v="91.31"/>
    <n v="3017680"/>
    <s v="2021_0051"/>
    <s v="mandati pp"/>
    <s v="14.01.01.000001"/>
  </r>
  <r>
    <n v="491"/>
    <d v="2021-02-11T00:00:00"/>
    <x v="19"/>
    <s v="Dare"/>
    <n v="855.48"/>
    <n v="3017681"/>
    <s v="2021_0051"/>
    <s v="mandati pp"/>
    <s v="14.01.01.000001"/>
  </r>
  <r>
    <n v="3715"/>
    <d v="2021-11-17T00:00:00"/>
    <x v="95"/>
    <s v="Dare"/>
    <n v="50.550000000000004"/>
    <n v="3174159"/>
    <s v="2021_0528"/>
    <s v="mandati acer pp"/>
    <s v="14.01.01.000001"/>
  </r>
  <r>
    <n v="3716"/>
    <d v="2021-11-17T00:00:00"/>
    <x v="95"/>
    <s v="Dare"/>
    <n v="1471.06"/>
    <n v="3174160"/>
    <s v="2021_0528"/>
    <s v="mandati acer pp"/>
    <s v="14.01.01.000001"/>
  </r>
  <r>
    <n v="3717"/>
    <d v="2021-11-17T00:00:00"/>
    <x v="95"/>
    <s v="Dare"/>
    <n v="97.79"/>
    <n v="3174161"/>
    <s v="2021_0528"/>
    <s v="mandati acer pp"/>
    <s v="14.01.01.000001"/>
  </r>
  <r>
    <n v="3718"/>
    <d v="2021-11-17T00:00:00"/>
    <x v="280"/>
    <s v="Dare"/>
    <n v="1.03"/>
    <n v="3174162"/>
    <s v="2021_0528"/>
    <s v="mandati acer pp"/>
    <s v="14.01.01.000001"/>
  </r>
  <r>
    <n v="3719"/>
    <d v="2021-11-17T00:00:00"/>
    <x v="281"/>
    <s v="Dare"/>
    <n v="10.9"/>
    <n v="3174163"/>
    <s v="2021_0528"/>
    <s v="mandati acer pp"/>
    <s v="14.01.01.000001"/>
  </r>
  <r>
    <n v="3720"/>
    <d v="2021-11-17T00:00:00"/>
    <x v="93"/>
    <s v="Dare"/>
    <n v="2.5"/>
    <n v="3174166"/>
    <s v="2021_0528"/>
    <s v="mandati acer pp"/>
    <s v="14.01.01.000001"/>
  </r>
  <r>
    <n v="3721"/>
    <d v="2021-11-17T00:00:00"/>
    <x v="93"/>
    <s v="Dare"/>
    <n v="2.5"/>
    <n v="3174167"/>
    <s v="2021_0528"/>
    <s v="mandati acer pp"/>
    <s v="14.01.01.000001"/>
  </r>
  <r>
    <n v="3722"/>
    <d v="2021-11-17T00:00:00"/>
    <x v="93"/>
    <s v="Dare"/>
    <n v="2.5"/>
    <n v="3174169"/>
    <s v="2021_0528"/>
    <s v="mandati acer pp"/>
    <s v="14.01.01.000001"/>
  </r>
  <r>
    <n v="3723"/>
    <d v="2021-11-17T00:00:00"/>
    <x v="19"/>
    <s v="Dare"/>
    <n v="27.47"/>
    <n v="3174170"/>
    <s v="2021_0528"/>
    <s v="mandati acer pp"/>
    <s v="14.01.01.000001"/>
  </r>
  <r>
    <n v="3724"/>
    <d v="2021-11-17T00:00:00"/>
    <x v="19"/>
    <s v="Dare"/>
    <n v="878.85"/>
    <n v="3174171"/>
    <s v="2021_0528"/>
    <s v="mandati acer pp"/>
    <s v="14.01.01.000001"/>
  </r>
  <r>
    <n v="3725"/>
    <d v="2021-11-17T00:00:00"/>
    <x v="279"/>
    <s v="Dare"/>
    <n v="83.92"/>
    <n v="3174172"/>
    <s v="2021_0528"/>
    <s v="mandati acer pp"/>
    <s v="14.01.01.000001"/>
  </r>
  <r>
    <n v="3726"/>
    <d v="2021-11-17T00:00:00"/>
    <x v="93"/>
    <s v="Dare"/>
    <n v="1.1500000000000001"/>
    <n v="3174174"/>
    <s v="2021_0528"/>
    <s v="mandati acer pp"/>
    <s v="14.01.01.000001"/>
  </r>
  <r>
    <n v="3727"/>
    <d v="2021-11-17T00:00:00"/>
    <x v="93"/>
    <s v="Dare"/>
    <n v="15"/>
    <n v="3174176"/>
    <s v="2021_0528"/>
    <s v="mandati acer pp"/>
    <s v="14.01.01.000001"/>
  </r>
  <r>
    <n v="3728"/>
    <d v="2021-11-17T00:00:00"/>
    <x v="93"/>
    <s v="Dare"/>
    <n v="15"/>
    <n v="3174177"/>
    <s v="2021_0528"/>
    <s v="mandati acer pp"/>
    <s v="14.01.01.000001"/>
  </r>
  <r>
    <n v="3729"/>
    <d v="2021-11-17T00:00:00"/>
    <x v="19"/>
    <s v="Dare"/>
    <n v="153.53"/>
    <n v="3174179"/>
    <s v="2021_0528"/>
    <s v="mandati acer pp"/>
    <s v="14.01.01.000001"/>
  </r>
  <r>
    <n v="3730"/>
    <d v="2021-11-17T00:00:00"/>
    <x v="262"/>
    <s v="Dare"/>
    <n v="364.93"/>
    <n v="3174181"/>
    <s v="2021_0528"/>
    <s v="mandati acer pp"/>
    <s v="14.01.01.000001"/>
  </r>
  <r>
    <n v="3731"/>
    <d v="2021-11-17T00:00:00"/>
    <x v="262"/>
    <s v="Dare"/>
    <n v="38.67"/>
    <n v="3174182"/>
    <s v="2021_0528"/>
    <s v="mandati acer pp"/>
    <s v="14.01.01.000001"/>
  </r>
  <r>
    <n v="3732"/>
    <d v="2021-11-17T00:00:00"/>
    <x v="95"/>
    <s v="Dare"/>
    <n v="83.48"/>
    <n v="3174183"/>
    <s v="2021_0528"/>
    <s v="mandati acer pp"/>
    <s v="14.01.01.000001"/>
  </r>
  <r>
    <n v="3733"/>
    <d v="2021-11-17T00:00:00"/>
    <x v="95"/>
    <s v="Dare"/>
    <n v="81.5"/>
    <n v="3174184"/>
    <s v="2021_0528"/>
    <s v="mandati acer pp"/>
    <s v="14.01.01.000001"/>
  </r>
  <r>
    <n v="3734"/>
    <d v="2021-11-17T00:00:00"/>
    <x v="18"/>
    <s v="Dare"/>
    <n v="29.63"/>
    <n v="3174186"/>
    <s v="2021_0528"/>
    <s v="mandati acer pp"/>
    <s v="14.01.01.000001"/>
  </r>
  <r>
    <n v="3735"/>
    <d v="2021-11-17T00:00:00"/>
    <x v="19"/>
    <s v="Dare"/>
    <n v="84.47"/>
    <n v="3174187"/>
    <s v="2021_0528"/>
    <s v="mandati acer pp"/>
    <s v="14.01.01.000001"/>
  </r>
  <r>
    <n v="3736"/>
    <d v="2021-11-17T00:00:00"/>
    <x v="19"/>
    <s v="Dare"/>
    <n v="569.82000000000005"/>
    <n v="3174188"/>
    <s v="2021_0528"/>
    <s v="mandati acer pp"/>
    <s v="14.01.01.000001"/>
  </r>
  <r>
    <n v="3737"/>
    <d v="2021-11-17T00:00:00"/>
    <x v="19"/>
    <s v="Dare"/>
    <n v="46.42"/>
    <n v="3174189"/>
    <s v="2021_0528"/>
    <s v="mandati acer pp"/>
    <s v="14.01.01.000001"/>
  </r>
  <r>
    <n v="3738"/>
    <d v="2021-11-17T00:00:00"/>
    <x v="19"/>
    <s v="Dare"/>
    <n v="42.84"/>
    <n v="3174190"/>
    <s v="2021_0528"/>
    <s v="mandati acer pp"/>
    <s v="14.01.01.000001"/>
  </r>
  <r>
    <n v="3739"/>
    <d v="2021-11-17T00:00:00"/>
    <x v="19"/>
    <s v="Dare"/>
    <n v="66.59"/>
    <n v="3174191"/>
    <s v="2021_0528"/>
    <s v="mandati acer pp"/>
    <s v="14.01.01.000001"/>
  </r>
  <r>
    <n v="3740"/>
    <d v="2021-11-17T00:00:00"/>
    <x v="282"/>
    <s v="Dare"/>
    <n v="39.29"/>
    <n v="3174192"/>
    <s v="2021_0528"/>
    <s v="mandati acer pp"/>
    <s v="14.01.01.000001"/>
  </r>
  <r>
    <n v="3741"/>
    <d v="2021-11-17T00:00:00"/>
    <x v="19"/>
    <s v="Dare"/>
    <n v="191.04"/>
    <n v="3174193"/>
    <s v="2021_0528"/>
    <s v="mandati acer pp"/>
    <s v="14.01.01.000001"/>
  </r>
  <r>
    <n v="3742"/>
    <d v="2021-11-17T00:00:00"/>
    <x v="19"/>
    <s v="Dare"/>
    <n v="110.11"/>
    <n v="3174194"/>
    <s v="2021_0528"/>
    <s v="mandati acer pp"/>
    <s v="14.01.01.000001"/>
  </r>
  <r>
    <n v="3743"/>
    <d v="2021-11-17T00:00:00"/>
    <x v="19"/>
    <s v="Dare"/>
    <n v="2037.02"/>
    <n v="3174195"/>
    <s v="2021_0528"/>
    <s v="mandati acer pp"/>
    <s v="14.01.01.000001"/>
  </r>
  <r>
    <n v="3744"/>
    <d v="2021-11-17T00:00:00"/>
    <x v="283"/>
    <s v="Dare"/>
    <n v="1195.2"/>
    <n v="3174197"/>
    <s v="2021_0528"/>
    <s v="mandati acer pp"/>
    <s v="14.01.01.000001"/>
  </r>
  <r>
    <n v="3745"/>
    <d v="2021-11-17T00:00:00"/>
    <x v="284"/>
    <s v="Dare"/>
    <n v="25.66"/>
    <n v="3174198"/>
    <s v="2021_0528"/>
    <s v="mandati acer pp"/>
    <s v="14.01.01.000001"/>
  </r>
  <r>
    <n v="3746"/>
    <d v="2021-11-17T00:00:00"/>
    <x v="284"/>
    <s v="Dare"/>
    <n v="25.240000000000002"/>
    <n v="3174199"/>
    <s v="2021_0528"/>
    <s v="mandati acer pp"/>
    <s v="14.01.01.000001"/>
  </r>
  <r>
    <n v="3747"/>
    <d v="2021-11-17T00:00:00"/>
    <x v="284"/>
    <s v="Dare"/>
    <n v="40.54"/>
    <n v="3174200"/>
    <s v="2021_0528"/>
    <s v="mandati acer pp"/>
    <s v="14.01.01.000001"/>
  </r>
  <r>
    <n v="3748"/>
    <d v="2021-11-17T00:00:00"/>
    <x v="19"/>
    <s v="Dare"/>
    <n v="38.020000000000003"/>
    <n v="3174201"/>
    <s v="2021_0528"/>
    <s v="mandati acer pp"/>
    <s v="14.01.01.000001"/>
  </r>
  <r>
    <n v="3749"/>
    <d v="2021-11-17T00:00:00"/>
    <x v="261"/>
    <s v="Dare"/>
    <n v="200"/>
    <n v="3174211"/>
    <s v="2021_0528"/>
    <s v="mandati acer pp"/>
    <s v="14.01.01.000001"/>
  </r>
  <r>
    <n v="3750"/>
    <d v="2021-11-17T00:00:00"/>
    <x v="94"/>
    <s v="Dare"/>
    <n v="901.25"/>
    <n v="3174213"/>
    <s v="2021_0528"/>
    <s v="mandati acer pp"/>
    <s v="14.01.01.000001"/>
  </r>
  <r>
    <n v="3751"/>
    <d v="2021-11-17T00:00:00"/>
    <x v="94"/>
    <s v="Dare"/>
    <n v="1260"/>
    <n v="3174214"/>
    <s v="2021_0528"/>
    <s v="mandati acer pp"/>
    <s v="14.01.01.000001"/>
  </r>
  <r>
    <n v="3752"/>
    <d v="2021-11-17T00:00:00"/>
    <x v="285"/>
    <s v="Dare"/>
    <n v="799.57"/>
    <n v="3174223"/>
    <s v="2021_0529"/>
    <s v="MANDATI ACER"/>
    <s v="14.01.01.000001"/>
  </r>
  <r>
    <n v="3753"/>
    <d v="2021-11-17T00:00:00"/>
    <x v="286"/>
    <s v="Dare"/>
    <n v="729.56000000000006"/>
    <n v="3174225"/>
    <s v="2021_0529"/>
    <s v="MANDATI ACER"/>
    <s v="14.01.01.000001"/>
  </r>
  <r>
    <n v="3754"/>
    <d v="2021-11-17T00:00:00"/>
    <x v="164"/>
    <s v="Dare"/>
    <n v="1217.8800000000001"/>
    <n v="3174229"/>
    <s v="2021_0529"/>
    <s v="MANDATI ACER"/>
    <s v="14.01.01.000001"/>
  </r>
  <r>
    <n v="3755"/>
    <d v="2021-11-17T00:00:00"/>
    <x v="54"/>
    <s v="Dare"/>
    <n v="458.65000000000003"/>
    <n v="3174233"/>
    <s v="2021_0529"/>
    <s v="MANDATI ACER"/>
    <s v="14.01.01.000001"/>
  </r>
  <r>
    <n v="3756"/>
    <d v="2021-11-17T00:00:00"/>
    <x v="287"/>
    <s v="Dare"/>
    <n v="271.32"/>
    <n v="3174235"/>
    <s v="2021_0529"/>
    <s v="MANDATI ACER"/>
    <s v="14.01.01.000001"/>
  </r>
  <r>
    <n v="3757"/>
    <d v="2021-11-17T00:00:00"/>
    <x v="288"/>
    <s v="Dare"/>
    <n v="168.57"/>
    <n v="3174237"/>
    <s v="2021_0529"/>
    <s v="MANDATI ACER"/>
    <s v="14.01.01.000001"/>
  </r>
  <r>
    <n v="3758"/>
    <d v="2021-11-17T00:00:00"/>
    <x v="289"/>
    <s v="Dare"/>
    <n v="5771.2000000000007"/>
    <n v="3174240"/>
    <s v="2021_0529"/>
    <s v="MANDATI ACER"/>
    <s v="14.01.01.000001"/>
  </r>
  <r>
    <n v="3759"/>
    <d v="2021-11-17T00:00:00"/>
    <x v="248"/>
    <s v="Dare"/>
    <n v="3882.38"/>
    <n v="3174242"/>
    <s v="2021_0529"/>
    <s v="MANDATI ACER"/>
    <s v="14.01.01.000001"/>
  </r>
  <r>
    <n v="3760"/>
    <d v="2021-11-17T00:00:00"/>
    <x v="180"/>
    <s v="Dare"/>
    <n v="285"/>
    <n v="3174244"/>
    <s v="2021_0529"/>
    <s v="MANDATI ACER"/>
    <s v="14.01.01.000001"/>
  </r>
  <r>
    <n v="3761"/>
    <d v="2021-11-17T00:00:00"/>
    <x v="115"/>
    <s v="Dare"/>
    <n v="1325.47"/>
    <n v="3174246"/>
    <s v="2021_0529"/>
    <s v="MANDATI ACER"/>
    <s v="14.01.01.000001"/>
  </r>
  <r>
    <n v="3762"/>
    <d v="2021-11-17T00:00:00"/>
    <x v="184"/>
    <s v="Dare"/>
    <n v="2451.6"/>
    <n v="3174247"/>
    <s v="2021_0529"/>
    <s v="MANDATI ACER"/>
    <s v="14.01.01.000001"/>
  </r>
  <r>
    <n v="3763"/>
    <d v="2021-11-17T00:00:00"/>
    <x v="177"/>
    <s v="Dare"/>
    <n v="3260.2200000000003"/>
    <n v="3174249"/>
    <s v="2021_0529"/>
    <s v="MANDATI ACER"/>
    <s v="14.01.01.000001"/>
  </r>
  <r>
    <n v="3764"/>
    <d v="2021-11-17T00:00:00"/>
    <x v="246"/>
    <s v="Dare"/>
    <n v="200"/>
    <n v="3174251"/>
    <s v="2021_0529"/>
    <s v="MANDATI ACER"/>
    <s v="14.01.01.000001"/>
  </r>
  <r>
    <n v="3765"/>
    <d v="2021-11-17T00:00:00"/>
    <x v="3"/>
    <s v="Dare"/>
    <n v="3134.9500000000003"/>
    <n v="3174252"/>
    <s v="2021_0529"/>
    <s v="MANDATI ACER"/>
    <s v="14.01.01.000001"/>
  </r>
  <r>
    <n v="3766"/>
    <d v="2021-11-17T00:00:00"/>
    <x v="269"/>
    <s v="Dare"/>
    <n v="1700"/>
    <n v="3174262"/>
    <s v="2021_0530"/>
    <s v="mandato quix"/>
    <s v="14.01.01.000001"/>
  </r>
  <r>
    <n v="3767"/>
    <d v="2021-11-18T00:00:00"/>
    <x v="290"/>
    <s v="Dare"/>
    <n v="98000"/>
    <n v="3174320"/>
    <s v="2021_0531"/>
    <s v="MANDATI ACER"/>
    <s v="14.01.01.000001"/>
  </r>
  <r>
    <n v="3768"/>
    <d v="2021-11-18T00:00:00"/>
    <x v="248"/>
    <s v="Dare"/>
    <n v="3276.4900000000002"/>
    <n v="3174322"/>
    <s v="2021_0531"/>
    <s v="MANDATI ACER"/>
    <s v="14.01.01.000001"/>
  </r>
  <r>
    <n v="3769"/>
    <d v="2021-11-18T00:00:00"/>
    <x v="268"/>
    <s v="Dare"/>
    <n v="1250"/>
    <n v="3174323"/>
    <s v="2021_0531"/>
    <s v="MANDATI ACER"/>
    <s v="14.01.01.000001"/>
  </r>
  <r>
    <n v="3770"/>
    <d v="2021-11-18T00:00:00"/>
    <x v="31"/>
    <s v="Dare"/>
    <n v="3165.3"/>
    <n v="3174324"/>
    <s v="2021_0531"/>
    <s v="MANDATI ACER"/>
    <s v="14.01.01.000001"/>
  </r>
  <r>
    <n v="3771"/>
    <d v="2021-11-18T00:00:00"/>
    <x v="291"/>
    <s v="Dare"/>
    <n v="218.29"/>
    <n v="3174326"/>
    <s v="2021_0531"/>
    <s v="MANDATI ACER"/>
    <s v="14.01.01.000001"/>
  </r>
  <r>
    <n v="3772"/>
    <d v="2021-11-18T00:00:00"/>
    <x v="292"/>
    <s v="Dare"/>
    <n v="192.52"/>
    <n v="3174328"/>
    <s v="2021_0531"/>
    <s v="MANDATI ACER"/>
    <s v="14.01.01.000001"/>
  </r>
  <r>
    <n v="3773"/>
    <d v="2021-11-18T00:00:00"/>
    <x v="293"/>
    <s v="Dare"/>
    <n v="4353.26"/>
    <n v="3174330"/>
    <s v="2021_0531"/>
    <s v="MANDATI ACER"/>
    <s v="14.01.01.000001"/>
  </r>
  <r>
    <n v="3774"/>
    <d v="2021-11-18T00:00:00"/>
    <x v="154"/>
    <s v="Dare"/>
    <n v="1527.1100000000001"/>
    <n v="3174332"/>
    <s v="2021_0531"/>
    <s v="MANDATI ACER"/>
    <s v="14.01.01.000001"/>
  </r>
  <r>
    <n v="3775"/>
    <d v="2021-11-18T00:00:00"/>
    <x v="261"/>
    <s v="Dare"/>
    <n v="91.850000000000009"/>
    <n v="3174334"/>
    <s v="2021_0531"/>
    <s v="MANDATI ACER"/>
    <s v="14.01.01.000001"/>
  </r>
  <r>
    <n v="3776"/>
    <d v="2021-11-18T00:00:00"/>
    <x v="294"/>
    <s v="Dare"/>
    <n v="194.12"/>
    <n v="3174335"/>
    <s v="2021_0531"/>
    <s v="MANDATI ACER"/>
    <s v="14.01.01.000001"/>
  </r>
  <r>
    <n v="3777"/>
    <d v="2021-11-18T00:00:00"/>
    <x v="295"/>
    <s v="Dare"/>
    <n v="7392"/>
    <n v="3174336"/>
    <s v="2021_0531"/>
    <s v="MANDATI ACER"/>
    <s v="14.01.01.000001"/>
  </r>
  <r>
    <n v="3778"/>
    <d v="2021-11-18T00:00:00"/>
    <x v="296"/>
    <s v="Dare"/>
    <n v="770"/>
    <n v="3174338"/>
    <s v="2021_0531"/>
    <s v="MANDATI ACER"/>
    <s v="14.01.01.000001"/>
  </r>
  <r>
    <n v="3779"/>
    <d v="2021-11-18T00:00:00"/>
    <x v="19"/>
    <s v="Dare"/>
    <n v="2257.0500000000002"/>
    <n v="3174319"/>
    <s v="2021_0532"/>
    <s v="mandato pp"/>
    <s v="14.01.01.000001"/>
  </r>
  <r>
    <n v="3780"/>
    <d v="2021-11-18T00:00:00"/>
    <x v="145"/>
    <s v="Dare"/>
    <n v="2450.64"/>
    <n v="3174361"/>
    <s v="2021_0533"/>
    <s v="mandati pp rit ott 2021"/>
    <s v="14.01.01.000001"/>
  </r>
  <r>
    <n v="3781"/>
    <d v="2021-11-18T00:00:00"/>
    <x v="146"/>
    <s v="Dare"/>
    <n v="83053.36"/>
    <n v="3174362"/>
    <s v="2021_0533"/>
    <s v="mandati pp rit ott 2021"/>
    <s v="14.01.01.000001"/>
  </r>
  <r>
    <n v="3782"/>
    <d v="2021-11-18T00:00:00"/>
    <x v="147"/>
    <s v="Dare"/>
    <n v="24850.11"/>
    <n v="3174364"/>
    <s v="2021_0533"/>
    <s v="mandati pp rit ott 2021"/>
    <s v="14.01.01.000001"/>
  </r>
  <r>
    <n v="3783"/>
    <d v="2021-11-18T00:00:00"/>
    <x v="148"/>
    <s v="Dare"/>
    <n v="173.3"/>
    <n v="3174366"/>
    <s v="2021_0533"/>
    <s v="mandati pp rit ott 2021"/>
    <s v="14.01.01.000001"/>
  </r>
  <r>
    <n v="3784"/>
    <d v="2021-11-18T00:00:00"/>
    <x v="149"/>
    <s v="Dare"/>
    <n v="1581"/>
    <n v="3174372"/>
    <s v="2021_0533"/>
    <s v="mandati pp rit ott 2021"/>
    <s v="14.01.01.000001"/>
  </r>
  <r>
    <n v="3785"/>
    <d v="2021-11-18T00:00:00"/>
    <x v="149"/>
    <s v="Dare"/>
    <n v="8252"/>
    <n v="3174374"/>
    <s v="2021_0533"/>
    <s v="mandati pp rit ott 2021"/>
    <s v="14.01.01.000001"/>
  </r>
  <r>
    <n v="3786"/>
    <d v="2021-11-18T00:00:00"/>
    <x v="150"/>
    <s v="Dare"/>
    <n v="47757.88"/>
    <n v="3174376"/>
    <s v="2021_0533"/>
    <s v="mandati pp rit ott 2021"/>
    <s v="14.01.01.000001"/>
  </r>
  <r>
    <n v="3787"/>
    <d v="2021-11-18T00:00:00"/>
    <x v="149"/>
    <s v="Dare"/>
    <n v="112"/>
    <n v="3174378"/>
    <s v="2021_0533"/>
    <s v="mandati pp rit ott 2021"/>
    <s v="14.01.01.000001"/>
  </r>
  <r>
    <n v="3788"/>
    <d v="2021-11-18T00:00:00"/>
    <x v="69"/>
    <s v="Dare"/>
    <n v="4530"/>
    <n v="3174434"/>
    <s v="2021_0534"/>
    <s v="mandato fondo affitto parma 5"/>
    <s v="14.01.01.000001"/>
  </r>
  <r>
    <n v="3789"/>
    <d v="2021-11-18T00:00:00"/>
    <x v="297"/>
    <s v="Dare"/>
    <n v="446.20000000000005"/>
    <n v="3174440"/>
    <s v="2021_0536"/>
    <s v="MANDATI ACER"/>
    <s v="14.01.01.000001"/>
  </r>
  <r>
    <n v="3790"/>
    <d v="2021-11-18T00:00:00"/>
    <x v="19"/>
    <s v="Dare"/>
    <n v="3735.42"/>
    <n v="3174445"/>
    <s v="2021_0536"/>
    <s v="MANDATI ACER"/>
    <s v="14.01.01.000001"/>
  </r>
  <r>
    <n v="3791"/>
    <d v="2021-11-22T00:00:00"/>
    <x v="261"/>
    <s v="Dare"/>
    <n v="77175"/>
    <n v="3182462"/>
    <s v="2021_0539"/>
    <s v="mandati pp"/>
    <s v="14.01.01.000001"/>
  </r>
  <r>
    <n v="3792"/>
    <d v="2021-11-22T00:00:00"/>
    <x v="96"/>
    <s v="Dare"/>
    <n v="1039.46"/>
    <n v="3134269"/>
    <s v="2021_0540"/>
    <s v="mandato pp enel"/>
    <s v="14.01.01.000001"/>
  </r>
  <r>
    <n v="3793"/>
    <d v="2021-11-22T00:00:00"/>
    <x v="22"/>
    <s v="Dare"/>
    <n v="1101.8500000000001"/>
    <n v="3134270"/>
    <s v="2021_0541"/>
    <s v="mandato telecom pp"/>
    <s v="14.01.01.000001"/>
  </r>
  <r>
    <n v="3794"/>
    <d v="2021-11-22T00:00:00"/>
    <x v="19"/>
    <s v="Dare"/>
    <n v="13909.09"/>
    <n v="3174119"/>
    <s v="2021_0542"/>
    <s v="mandato iren pp"/>
    <s v="14.01.01.000001"/>
  </r>
  <r>
    <n v="3795"/>
    <d v="2021-11-22T00:00:00"/>
    <x v="19"/>
    <s v="Dare"/>
    <n v="4760.74"/>
    <n v="3174111"/>
    <s v="2021_0543"/>
    <s v="mandati pp iren"/>
    <s v="14.01.01.000001"/>
  </r>
  <r>
    <n v="3796"/>
    <d v="2021-11-22T00:00:00"/>
    <x v="95"/>
    <s v="Dare"/>
    <n v="533.31000000000006"/>
    <n v="3174185"/>
    <s v="2021_0544"/>
    <s v="mandato pp gas sales"/>
    <s v="14.01.01.000001"/>
  </r>
  <r>
    <n v="3797"/>
    <d v="2021-11-22T00:00:00"/>
    <x v="96"/>
    <s v="Dare"/>
    <n v="1357.91"/>
    <n v="3174204"/>
    <s v="2021_0545"/>
    <s v="mandato pp enel"/>
    <s v="14.01.01.000001"/>
  </r>
  <r>
    <n v="3798"/>
    <d v="2021-11-22T00:00:00"/>
    <x v="22"/>
    <s v="Dare"/>
    <n v="1077.21"/>
    <n v="3174207"/>
    <s v="2021_0546"/>
    <s v="mandato pp tim"/>
    <s v="14.01.01.000001"/>
  </r>
  <r>
    <n v="3799"/>
    <d v="2021-11-22T00:00:00"/>
    <x v="262"/>
    <s v="Dare"/>
    <n v="4716.95"/>
    <n v="3134254"/>
    <s v="2021_0547"/>
    <s v="MANDATO DUFERCO"/>
    <s v="14.01.01.000001"/>
  </r>
  <r>
    <n v="3800"/>
    <d v="2021-11-22T00:00:00"/>
    <x v="19"/>
    <s v="Dare"/>
    <n v="2897.91"/>
    <n v="3182473"/>
    <s v="2021_0548"/>
    <s v="mandati acer pp"/>
    <s v="14.01.01.000001"/>
  </r>
  <r>
    <n v="3801"/>
    <d v="2021-11-22T00:00:00"/>
    <x v="19"/>
    <s v="Dare"/>
    <n v="26226.690000000002"/>
    <n v="3134282"/>
    <s v="2021_0549"/>
    <s v="mandato pp"/>
    <s v="14.01.01.000001"/>
  </r>
  <r>
    <n v="3802"/>
    <d v="2021-11-22T00:00:00"/>
    <x v="199"/>
    <s v="Dare"/>
    <n v="6978.63"/>
    <n v="3182486"/>
    <s v="2021_0550"/>
    <s v="MANDATI ACER"/>
    <s v="14.01.01.000001"/>
  </r>
  <r>
    <n v="3803"/>
    <d v="2021-11-22T00:00:00"/>
    <x v="6"/>
    <s v="Dare"/>
    <n v="5207.2700000000004"/>
    <n v="3182487"/>
    <s v="2021_0550"/>
    <s v="MANDATI ACER"/>
    <s v="14.01.01.000001"/>
  </r>
  <r>
    <n v="3804"/>
    <d v="2021-11-22T00:00:00"/>
    <x v="298"/>
    <s v="Dare"/>
    <n v="3242.01"/>
    <n v="3182488"/>
    <s v="2021_0550"/>
    <s v="MANDATI ACER"/>
    <s v="14.01.01.000001"/>
  </r>
  <r>
    <n v="3805"/>
    <d v="2021-11-22T00:00:00"/>
    <x v="97"/>
    <s v="Dare"/>
    <n v="879.34"/>
    <n v="3182489"/>
    <s v="2021_0550"/>
    <s v="MANDATI ACER"/>
    <s v="14.01.01.000001"/>
  </r>
  <r>
    <n v="3806"/>
    <d v="2021-11-22T00:00:00"/>
    <x v="299"/>
    <s v="Dare"/>
    <n v="2302"/>
    <n v="3182490"/>
    <s v="2021_0550"/>
    <s v="MANDATI ACER"/>
    <s v="14.01.01.000001"/>
  </r>
  <r>
    <n v="3807"/>
    <d v="2021-11-22T00:00:00"/>
    <x v="178"/>
    <s v="Dare"/>
    <n v="3974.85"/>
    <n v="3182491"/>
    <s v="2021_0550"/>
    <s v="MANDATI ACER"/>
    <s v="14.01.01.000001"/>
  </r>
  <r>
    <n v="3808"/>
    <d v="2021-11-22T00:00:00"/>
    <x v="300"/>
    <s v="Dare"/>
    <n v="1750"/>
    <n v="3182492"/>
    <s v="2021_0550"/>
    <s v="MANDATI ACER"/>
    <s v="14.01.01.000001"/>
  </r>
  <r>
    <n v="3809"/>
    <d v="2021-11-22T00:00:00"/>
    <x v="119"/>
    <s v="Dare"/>
    <n v="254.06"/>
    <n v="3182493"/>
    <s v="2021_0550"/>
    <s v="MANDATI ACER"/>
    <s v="14.01.01.000001"/>
  </r>
  <r>
    <n v="3810"/>
    <d v="2021-11-22T00:00:00"/>
    <x v="114"/>
    <s v="Dare"/>
    <n v="238"/>
    <n v="3182494"/>
    <s v="2021_0550"/>
    <s v="MANDATI ACER"/>
    <s v="14.01.01.000001"/>
  </r>
  <r>
    <n v="3811"/>
    <d v="2021-11-22T00:00:00"/>
    <x v="116"/>
    <s v="Dare"/>
    <n v="1198"/>
    <n v="3182496"/>
    <s v="2021_0550"/>
    <s v="MANDATI ACER"/>
    <s v="14.01.01.000001"/>
  </r>
  <r>
    <n v="3812"/>
    <d v="2021-11-22T00:00:00"/>
    <x v="138"/>
    <s v="Dare"/>
    <n v="29344"/>
    <n v="3182500"/>
    <s v="2021_0551"/>
    <s v="MANDATI STIPENDI NOV 2021"/>
    <s v="14.01.01.000001"/>
  </r>
  <r>
    <n v="3813"/>
    <d v="2021-11-22T00:00:00"/>
    <x v="138"/>
    <s v="Dare"/>
    <n v="66728"/>
    <n v="3182501"/>
    <s v="2021_0551"/>
    <s v="MANDATI STIPENDI NOV 2021"/>
    <s v="14.01.01.000001"/>
  </r>
  <r>
    <n v="3814"/>
    <d v="2021-11-22T00:00:00"/>
    <x v="19"/>
    <s v="Dare"/>
    <n v="6852.63"/>
    <n v="3174180"/>
    <s v="2021_0552"/>
    <s v="mandato pp"/>
    <s v="14.01.01.000001"/>
  </r>
  <r>
    <n v="3815"/>
    <d v="2021-11-22T00:00:00"/>
    <x v="96"/>
    <s v="Dare"/>
    <n v="1791.6000000000001"/>
    <n v="3174202"/>
    <s v="2021_0553"/>
    <s v="mandato pp"/>
    <s v="14.01.01.000001"/>
  </r>
  <r>
    <n v="3816"/>
    <d v="2021-11-22T00:00:00"/>
    <x v="261"/>
    <s v="Dare"/>
    <n v="25879"/>
    <n v="3182518"/>
    <s v="2021_0554"/>
    <s v="mandato pp"/>
    <s v="14.01.01.000001"/>
  </r>
  <r>
    <n v="3817"/>
    <d v="2021-11-23T00:00:00"/>
    <x v="19"/>
    <s v="Dare"/>
    <n v="2531.39"/>
    <n v="3182852"/>
    <s v="2021_0555"/>
    <s v="mandato pp"/>
    <s v="14.01.01.000001"/>
  </r>
  <r>
    <n v="3818"/>
    <d v="2021-11-23T00:00:00"/>
    <x v="178"/>
    <s v="Dare"/>
    <n v="2573.3200000000002"/>
    <n v="3182855"/>
    <s v="2021_0556"/>
    <s v="MANDATI ACER"/>
    <s v="14.01.01.000001"/>
  </r>
  <r>
    <n v="3819"/>
    <d v="2021-11-23T00:00:00"/>
    <x v="298"/>
    <s v="Dare"/>
    <n v="6600"/>
    <n v="3182856"/>
    <s v="2021_0556"/>
    <s v="MANDATI ACER"/>
    <s v="14.01.01.000001"/>
  </r>
  <r>
    <n v="3820"/>
    <d v="2021-11-23T00:00:00"/>
    <x v="252"/>
    <s v="Dare"/>
    <n v="680"/>
    <n v="3182857"/>
    <s v="2021_0556"/>
    <s v="MANDATI ACER"/>
    <s v="14.01.01.000001"/>
  </r>
  <r>
    <n v="3821"/>
    <d v="2021-11-23T00:00:00"/>
    <x v="301"/>
    <s v="Dare"/>
    <n v="260"/>
    <n v="3182858"/>
    <s v="2021_0556"/>
    <s v="MANDATI ACER"/>
    <s v="14.01.01.000001"/>
  </r>
  <r>
    <n v="3822"/>
    <d v="2021-11-23T00:00:00"/>
    <x v="302"/>
    <s v="Dare"/>
    <n v="800"/>
    <n v="3182859"/>
    <s v="2021_0556"/>
    <s v="MANDATI ACER"/>
    <s v="14.01.01.000001"/>
  </r>
  <r>
    <n v="3823"/>
    <d v="2021-11-23T00:00:00"/>
    <x v="249"/>
    <s v="Dare"/>
    <n v="137.16"/>
    <n v="3182861"/>
    <s v="2021_0556"/>
    <s v="MANDATI ACER"/>
    <s v="14.01.01.000001"/>
  </r>
  <r>
    <n v="3824"/>
    <d v="2021-11-23T00:00:00"/>
    <x v="144"/>
    <s v="Dare"/>
    <n v="350"/>
    <n v="3182863"/>
    <s v="2021_0556"/>
    <s v="MANDATI ACER"/>
    <s v="14.01.01.000001"/>
  </r>
  <r>
    <n v="3825"/>
    <d v="2021-11-23T00:00:00"/>
    <x v="223"/>
    <s v="Dare"/>
    <n v="470.70000000000005"/>
    <n v="3182865"/>
    <s v="2021_0556"/>
    <s v="MANDATI ACER"/>
    <s v="14.01.01.000001"/>
  </r>
  <r>
    <n v="3826"/>
    <d v="2021-11-23T00:00:00"/>
    <x v="242"/>
    <s v="Dare"/>
    <n v="300"/>
    <n v="3182867"/>
    <s v="2021_0556"/>
    <s v="MANDATI ACER"/>
    <s v="14.01.01.000001"/>
  </r>
  <r>
    <n v="3827"/>
    <d v="2021-11-23T00:00:00"/>
    <x v="243"/>
    <s v="Dare"/>
    <n v="300"/>
    <n v="3182869"/>
    <s v="2021_0556"/>
    <s v="MANDATI ACER"/>
    <s v="14.01.01.000001"/>
  </r>
  <r>
    <n v="3828"/>
    <d v="2021-11-23T00:00:00"/>
    <x v="303"/>
    <s v="Dare"/>
    <n v="1500"/>
    <n v="3182872"/>
    <s v="2021_0556"/>
    <s v="MANDATI ACER"/>
    <s v="14.01.01.000001"/>
  </r>
  <r>
    <n v="3829"/>
    <d v="2021-11-23T00:00:00"/>
    <x v="304"/>
    <s v="Dare"/>
    <n v="1500"/>
    <n v="3182874"/>
    <s v="2021_0556"/>
    <s v="MANDATI ACER"/>
    <s v="14.01.01.000001"/>
  </r>
  <r>
    <n v="3830"/>
    <d v="2021-11-23T00:00:00"/>
    <x v="305"/>
    <s v="Dare"/>
    <n v="900"/>
    <n v="3182877"/>
    <s v="2021_0556"/>
    <s v="MANDATI ACER"/>
    <s v="14.01.01.000001"/>
  </r>
  <r>
    <n v="3831"/>
    <d v="2021-11-23T00:00:00"/>
    <x v="306"/>
    <s v="Dare"/>
    <n v="3000"/>
    <n v="3182882"/>
    <s v="2021_0556"/>
    <s v="MANDATI ACER"/>
    <s v="14.01.01.000001"/>
  </r>
  <r>
    <n v="3832"/>
    <d v="2021-11-23T00:00:00"/>
    <x v="307"/>
    <s v="Dare"/>
    <n v="47595.23"/>
    <n v="3182886"/>
    <s v="2021_0556"/>
    <s v="MANDATI ACER"/>
    <s v="14.01.01.000001"/>
  </r>
  <r>
    <n v="3833"/>
    <d v="2021-11-23T00:00:00"/>
    <x v="308"/>
    <s v="Dare"/>
    <n v="254.12"/>
    <n v="3182898"/>
    <s v="2021_0557"/>
    <s v="MANDATO ACER"/>
    <s v="14.01.01.000001"/>
  </r>
  <r>
    <n v="3834"/>
    <d v="2021-11-23T00:00:00"/>
    <x v="309"/>
    <s v="Dare"/>
    <n v="49"/>
    <n v="3182904"/>
    <s v="2021_0558"/>
    <s v="MANDATI ACER"/>
    <s v="14.01.01.000001"/>
  </r>
  <r>
    <n v="3835"/>
    <d v="2021-11-23T00:00:00"/>
    <x v="181"/>
    <s v="Dare"/>
    <n v="109.08"/>
    <n v="3182905"/>
    <s v="2021_0558"/>
    <s v="MANDATI ACER"/>
    <s v="14.01.01.000001"/>
  </r>
  <r>
    <n v="3836"/>
    <d v="2021-11-23T00:00:00"/>
    <x v="261"/>
    <s v="Dare"/>
    <n v="42301"/>
    <n v="3182931"/>
    <s v="2021_0559"/>
    <s v="mandati pp"/>
    <s v="14.01.01.000001"/>
  </r>
  <r>
    <n v="3837"/>
    <d v="2021-11-23T00:00:00"/>
    <x v="19"/>
    <s v="Dare"/>
    <n v="18.61"/>
    <n v="3182912"/>
    <s v="2021_0560"/>
    <s v="mandati pp"/>
    <s v="14.01.01.000001"/>
  </r>
  <r>
    <n v="3838"/>
    <d v="2021-11-23T00:00:00"/>
    <x v="19"/>
    <s v="Dare"/>
    <n v="34.96"/>
    <n v="3182913"/>
    <s v="2021_0560"/>
    <s v="mandati pp"/>
    <s v="14.01.01.000001"/>
  </r>
  <r>
    <n v="3839"/>
    <d v="2021-11-23T00:00:00"/>
    <x v="19"/>
    <s v="Dare"/>
    <n v="532.48"/>
    <n v="3182914"/>
    <s v="2021_0560"/>
    <s v="mandati pp"/>
    <s v="14.01.01.000001"/>
  </r>
  <r>
    <n v="3840"/>
    <d v="2021-11-23T00:00:00"/>
    <x v="19"/>
    <s v="Dare"/>
    <n v="419.46000000000004"/>
    <n v="3182915"/>
    <s v="2021_0560"/>
    <s v="mandati pp"/>
    <s v="14.01.01.000001"/>
  </r>
  <r>
    <n v="3841"/>
    <d v="2021-11-23T00:00:00"/>
    <x v="19"/>
    <s v="Dare"/>
    <n v="33.58"/>
    <n v="3182916"/>
    <s v="2021_0560"/>
    <s v="mandati pp"/>
    <s v="14.01.01.000001"/>
  </r>
  <r>
    <n v="3842"/>
    <d v="2021-11-23T00:00:00"/>
    <x v="19"/>
    <s v="Dare"/>
    <n v="47.7"/>
    <n v="3182917"/>
    <s v="2021_0560"/>
    <s v="mandati pp"/>
    <s v="14.01.01.000001"/>
  </r>
  <r>
    <n v="3843"/>
    <d v="2021-11-23T00:00:00"/>
    <x v="19"/>
    <s v="Dare"/>
    <n v="55.53"/>
    <n v="3182918"/>
    <s v="2021_0560"/>
    <s v="mandati pp"/>
    <s v="14.01.01.000001"/>
  </r>
  <r>
    <n v="3844"/>
    <d v="2021-11-23T00:00:00"/>
    <x v="19"/>
    <s v="Dare"/>
    <n v="25.25"/>
    <n v="3182919"/>
    <s v="2021_0560"/>
    <s v="mandati pp"/>
    <s v="14.01.01.000001"/>
  </r>
  <r>
    <n v="3845"/>
    <d v="2021-11-23T00:00:00"/>
    <x v="18"/>
    <s v="Dare"/>
    <n v="18.8"/>
    <n v="3182920"/>
    <s v="2021_0560"/>
    <s v="mandati pp"/>
    <s v="14.01.01.000001"/>
  </r>
  <r>
    <n v="3846"/>
    <d v="2021-11-23T00:00:00"/>
    <x v="18"/>
    <s v="Dare"/>
    <n v="21.490000000000002"/>
    <n v="3182921"/>
    <s v="2021_0560"/>
    <s v="mandati pp"/>
    <s v="14.01.01.000001"/>
  </r>
  <r>
    <n v="3847"/>
    <d v="2021-11-23T00:00:00"/>
    <x v="18"/>
    <s v="Dare"/>
    <n v="11.13"/>
    <n v="3182922"/>
    <s v="2021_0560"/>
    <s v="mandati pp"/>
    <s v="14.01.01.000001"/>
  </r>
  <r>
    <n v="3848"/>
    <d v="2021-11-23T00:00:00"/>
    <x v="18"/>
    <s v="Dare"/>
    <n v="55.120000000000005"/>
    <n v="3182923"/>
    <s v="2021_0560"/>
    <s v="mandati pp"/>
    <s v="14.01.01.000001"/>
  </r>
  <r>
    <n v="3849"/>
    <d v="2021-11-23T00:00:00"/>
    <x v="96"/>
    <s v="Dare"/>
    <n v="38.61"/>
    <n v="3182924"/>
    <s v="2021_0560"/>
    <s v="mandati pp"/>
    <s v="14.01.01.000001"/>
  </r>
  <r>
    <n v="3850"/>
    <d v="2021-11-23T00:00:00"/>
    <x v="96"/>
    <s v="Dare"/>
    <n v="37.200000000000003"/>
    <n v="3182925"/>
    <s v="2021_0560"/>
    <s v="mandati pp"/>
    <s v="14.01.01.000001"/>
  </r>
  <r>
    <n v="3851"/>
    <d v="2021-11-23T00:00:00"/>
    <x v="96"/>
    <s v="Dare"/>
    <n v="39.14"/>
    <n v="3182926"/>
    <s v="2021_0560"/>
    <s v="mandati pp"/>
    <s v="14.01.01.000001"/>
  </r>
  <r>
    <n v="3852"/>
    <d v="2021-11-23T00:00:00"/>
    <x v="96"/>
    <s v="Dare"/>
    <n v="47.36"/>
    <n v="3182927"/>
    <s v="2021_0560"/>
    <s v="mandati pp"/>
    <s v="14.01.01.000001"/>
  </r>
  <r>
    <n v="3853"/>
    <d v="2021-11-23T00:00:00"/>
    <x v="284"/>
    <s v="Dare"/>
    <n v="705.95"/>
    <n v="3182933"/>
    <s v="2021_0561"/>
    <s v="mandati pp"/>
    <s v="14.01.01.000001"/>
  </r>
  <r>
    <n v="3854"/>
    <d v="2021-11-23T00:00:00"/>
    <x v="96"/>
    <s v="Dare"/>
    <n v="113.86"/>
    <n v="3182935"/>
    <s v="2021_0561"/>
    <s v="mandati pp"/>
    <s v="14.01.01.000001"/>
  </r>
  <r>
    <n v="3855"/>
    <d v="2021-11-23T00:00:00"/>
    <x v="96"/>
    <s v="Dare"/>
    <n v="109.53"/>
    <n v="3182936"/>
    <s v="2021_0561"/>
    <s v="mandati pp"/>
    <s v="14.01.01.000001"/>
  </r>
  <r>
    <n v="3856"/>
    <d v="2021-11-23T00:00:00"/>
    <x v="96"/>
    <s v="Dare"/>
    <n v="88.36"/>
    <n v="3182937"/>
    <s v="2021_0561"/>
    <s v="mandati pp"/>
    <s v="14.01.01.000001"/>
  </r>
  <r>
    <n v="3857"/>
    <d v="2021-11-23T00:00:00"/>
    <x v="96"/>
    <s v="Dare"/>
    <n v="43.33"/>
    <n v="3182938"/>
    <s v="2021_0561"/>
    <s v="mandati pp"/>
    <s v="14.01.01.000001"/>
  </r>
  <r>
    <n v="3858"/>
    <d v="2021-11-23T00:00:00"/>
    <x v="280"/>
    <s v="Dare"/>
    <n v="1.03"/>
    <n v="3182939"/>
    <s v="2021_0561"/>
    <s v="mandati pp"/>
    <s v="14.01.01.000001"/>
  </r>
  <r>
    <n v="3859"/>
    <d v="2021-11-23T00:00:00"/>
    <x v="281"/>
    <s v="Dare"/>
    <n v="30.080000000000002"/>
    <n v="3182940"/>
    <s v="2021_0561"/>
    <s v="mandati pp"/>
    <s v="14.01.01.000001"/>
  </r>
  <r>
    <n v="3860"/>
    <d v="2021-11-23T00:00:00"/>
    <x v="19"/>
    <s v="Dare"/>
    <n v="8626.7100000000009"/>
    <n v="3182947"/>
    <s v="2021_0562"/>
    <s v="mandati pp"/>
    <s v="14.01.01.000001"/>
  </r>
  <r>
    <n v="3861"/>
    <d v="2021-11-23T00:00:00"/>
    <x v="19"/>
    <s v="Dare"/>
    <n v="3816.81"/>
    <n v="3182949"/>
    <s v="2021_0563"/>
    <s v="mandati pp"/>
    <s v="14.01.01.000001"/>
  </r>
  <r>
    <n v="3862"/>
    <d v="2021-11-23T00:00:00"/>
    <x v="19"/>
    <s v="Dare"/>
    <n v="1570.8700000000001"/>
    <n v="3182951"/>
    <s v="2021_0564"/>
    <s v="mandato pp"/>
    <s v="14.01.01.000001"/>
  </r>
  <r>
    <n v="3863"/>
    <d v="2021-11-23T00:00:00"/>
    <x v="262"/>
    <s v="Dare"/>
    <n v="5113.92"/>
    <n v="3182956"/>
    <s v="2021_0565"/>
    <s v="mandato pp"/>
    <s v="14.01.01.000001"/>
  </r>
  <r>
    <n v="4375"/>
    <d v="2021-12-14T00:00:00"/>
    <x v="93"/>
    <s v="Dare"/>
    <n v="3.5"/>
    <n v="3192582"/>
    <s v="2021_0641"/>
    <s v="mandato pp"/>
    <s v="14.01.01.000001"/>
  </r>
  <r>
    <n v="4376"/>
    <d v="2021-12-14T00:00:00"/>
    <x v="261"/>
    <s v="Dare"/>
    <n v="761.80000000000007"/>
    <n v="3192585"/>
    <s v="2021_0641"/>
    <s v="mandato pp"/>
    <s v="14.01.01.000001"/>
  </r>
  <r>
    <n v="4377"/>
    <d v="2021-12-14T00:00:00"/>
    <x v="261"/>
    <s v="Dare"/>
    <n v="90"/>
    <n v="3192587"/>
    <s v="2021_0641"/>
    <s v="mandato pp"/>
    <s v="14.01.01.000001"/>
  </r>
  <r>
    <n v="4378"/>
    <d v="2021-12-14T00:00:00"/>
    <x v="19"/>
    <s v="Dare"/>
    <n v="1995.78"/>
    <n v="3192588"/>
    <s v="2021_0641"/>
    <s v="mandato pp"/>
    <s v="14.01.01.000001"/>
  </r>
  <r>
    <n v="4379"/>
    <d v="2021-12-14T00:00:00"/>
    <x v="19"/>
    <s v="Dare"/>
    <n v="1334.89"/>
    <n v="3192589"/>
    <s v="2021_0641"/>
    <s v="mandato pp"/>
    <s v="14.01.01.000001"/>
  </r>
  <r>
    <n v="4380"/>
    <d v="2021-12-14T00:00:00"/>
    <x v="19"/>
    <s v="Dare"/>
    <n v="83.53"/>
    <n v="3192590"/>
    <s v="2021_0641"/>
    <s v="mandato pp"/>
    <s v="14.01.01.000001"/>
  </r>
  <r>
    <n v="4381"/>
    <d v="2021-12-14T00:00:00"/>
    <x v="19"/>
    <s v="Dare"/>
    <n v="33"/>
    <n v="3192591"/>
    <s v="2021_0641"/>
    <s v="mandato pp"/>
    <s v="14.01.01.000001"/>
  </r>
  <r>
    <n v="492"/>
    <d v="2021-02-11T00:00:00"/>
    <x v="19"/>
    <s v="Dare"/>
    <n v="255.02"/>
    <n v="3017682"/>
    <s v="2021_0051"/>
    <s v="mandati pp"/>
    <s v="14.01.01.000001"/>
  </r>
  <r>
    <n v="493"/>
    <d v="2021-02-11T00:00:00"/>
    <x v="310"/>
    <s v="Dare"/>
    <n v="63.33"/>
    <n v="3017683"/>
    <s v="2021_0052"/>
    <s v="MANDATI ACER"/>
    <s v="14.01.01.000001"/>
  </r>
  <r>
    <n v="494"/>
    <d v="2021-02-11T00:00:00"/>
    <x v="311"/>
    <s v="Dare"/>
    <n v="924.06000000000006"/>
    <n v="3017685"/>
    <s v="2021_0052"/>
    <s v="MANDATI ACER"/>
    <s v="14.01.01.000001"/>
  </r>
  <r>
    <n v="495"/>
    <d v="2021-02-11T00:00:00"/>
    <x v="312"/>
    <s v="Dare"/>
    <n v="863"/>
    <n v="3017687"/>
    <s v="2021_0052"/>
    <s v="MANDATI ACER"/>
    <s v="14.01.01.000001"/>
  </r>
  <r>
    <n v="496"/>
    <d v="2021-02-12T00:00:00"/>
    <x v="313"/>
    <s v="Dare"/>
    <n v="238.13"/>
    <n v="3017692"/>
    <s v="2021_0053"/>
    <s v="MANDATI ACER"/>
    <s v="14.01.01.000001"/>
  </r>
  <r>
    <n v="497"/>
    <d v="2021-02-12T00:00:00"/>
    <x v="134"/>
    <s v="Dare"/>
    <n v="759.73"/>
    <n v="3017693"/>
    <s v="2021_0053"/>
    <s v="MANDATI ACER"/>
    <s v="14.01.01.000001"/>
  </r>
  <r>
    <n v="498"/>
    <d v="2021-02-12T00:00:00"/>
    <x v="237"/>
    <s v="Dare"/>
    <n v="17844.260000000002"/>
    <n v="3017694"/>
    <s v="2021_0053"/>
    <s v="MANDATI ACER"/>
    <s v="14.01.01.000001"/>
  </r>
  <r>
    <n v="499"/>
    <d v="2021-02-12T00:00:00"/>
    <x v="197"/>
    <s v="Dare"/>
    <n v="14652.74"/>
    <n v="3017695"/>
    <s v="2021_0053"/>
    <s v="MANDATI ACER"/>
    <s v="14.01.01.000001"/>
  </r>
  <r>
    <n v="500"/>
    <d v="2021-02-12T00:00:00"/>
    <x v="314"/>
    <s v="Dare"/>
    <n v="54.1"/>
    <n v="3017699"/>
    <s v="2021_0053"/>
    <s v="MANDATI ACER"/>
    <s v="14.01.01.000001"/>
  </r>
  <r>
    <n v="501"/>
    <d v="2021-02-12T00:00:00"/>
    <x v="250"/>
    <s v="Dare"/>
    <n v="854"/>
    <n v="3017703"/>
    <s v="2021_0053"/>
    <s v="MANDATI ACER"/>
    <s v="14.01.01.000001"/>
  </r>
  <r>
    <n v="502"/>
    <d v="2021-02-12T00:00:00"/>
    <x v="192"/>
    <s v="Dare"/>
    <n v="3450"/>
    <n v="3017712"/>
    <s v="2021_0053"/>
    <s v="MANDATI ACER"/>
    <s v="14.01.01.000001"/>
  </r>
  <r>
    <n v="503"/>
    <d v="2021-02-12T00:00:00"/>
    <x v="193"/>
    <s v="Dare"/>
    <n v="135.33000000000001"/>
    <n v="3017713"/>
    <s v="2021_0053"/>
    <s v="MANDATI ACER"/>
    <s v="14.01.01.000001"/>
  </r>
  <r>
    <n v="504"/>
    <d v="2021-02-12T00:00:00"/>
    <x v="315"/>
    <s v="Dare"/>
    <n v="795.62"/>
    <n v="3017715"/>
    <s v="2021_0053"/>
    <s v="MANDATI ACER"/>
    <s v="14.01.01.000001"/>
  </r>
  <r>
    <n v="505"/>
    <d v="2021-02-12T00:00:00"/>
    <x v="316"/>
    <s v="Dare"/>
    <n v="11002.5"/>
    <n v="3017764"/>
    <s v="2021_0055"/>
    <s v="MANDATO ASS.NE LOYD"/>
    <s v="14.01.01.000001"/>
  </r>
  <r>
    <n v="506"/>
    <d v="2021-02-15T00:00:00"/>
    <x v="221"/>
    <s v="Dare"/>
    <n v="800"/>
    <n v="3023718"/>
    <s v="2021_0056"/>
    <s v="MANDATI ACER"/>
    <s v="14.01.01.000001"/>
  </r>
  <r>
    <n v="507"/>
    <d v="2021-02-15T00:00:00"/>
    <x v="317"/>
    <s v="Dare"/>
    <n v="2940"/>
    <n v="3023720"/>
    <s v="2021_0056"/>
    <s v="MANDATI ACER"/>
    <s v="14.01.01.000001"/>
  </r>
  <r>
    <n v="508"/>
    <d v="2021-02-15T00:00:00"/>
    <x v="237"/>
    <s v="Dare"/>
    <n v="20715.66"/>
    <n v="3023721"/>
    <s v="2021_0056"/>
    <s v="MANDATI ACER"/>
    <s v="14.01.01.000001"/>
  </r>
  <r>
    <n v="509"/>
    <d v="2021-02-15T00:00:00"/>
    <x v="318"/>
    <s v="Dare"/>
    <n v="31307.99"/>
    <n v="3023722"/>
    <s v="2021_0056"/>
    <s v="MANDATI ACER"/>
    <s v="14.01.01.000001"/>
  </r>
  <r>
    <n v="510"/>
    <d v="2021-02-15T00:00:00"/>
    <x v="197"/>
    <s v="Dare"/>
    <n v="20804.38"/>
    <n v="3023723"/>
    <s v="2021_0056"/>
    <s v="MANDATI ACER"/>
    <s v="14.01.01.000001"/>
  </r>
  <r>
    <n v="511"/>
    <d v="2021-02-15T00:00:00"/>
    <x v="261"/>
    <s v="Dare"/>
    <n v="626.25"/>
    <n v="3023731"/>
    <s v="2021_0056"/>
    <s v="MANDATI ACER"/>
    <s v="14.01.01.000001"/>
  </r>
  <r>
    <n v="512"/>
    <d v="2021-02-15T00:00:00"/>
    <x v="319"/>
    <s v="Dare"/>
    <n v="104"/>
    <n v="3023793"/>
    <s v="2021_0057"/>
    <s v="mandato DEI"/>
    <s v="14.01.01.000001"/>
  </r>
  <r>
    <n v="513"/>
    <d v="2021-02-16T00:00:00"/>
    <x v="37"/>
    <s v="Dare"/>
    <n v="600"/>
    <n v="3023795"/>
    <s v="2021_0058"/>
    <s v="MANDATI ACER"/>
    <s v="14.01.01.000001"/>
  </r>
  <r>
    <n v="514"/>
    <d v="2021-02-16T00:00:00"/>
    <x v="320"/>
    <s v="Dare"/>
    <n v="3415.02"/>
    <n v="3023800"/>
    <s v="2021_0058"/>
    <s v="MANDATI ACER"/>
    <s v="14.01.01.000001"/>
  </r>
  <r>
    <n v="515"/>
    <d v="2021-02-16T00:00:00"/>
    <x v="321"/>
    <s v="Dare"/>
    <n v="21726.32"/>
    <n v="3023804"/>
    <s v="2021_0058"/>
    <s v="MANDATI ACER"/>
    <s v="14.01.01.000001"/>
  </r>
  <r>
    <n v="516"/>
    <d v="2021-02-16T00:00:00"/>
    <x v="65"/>
    <s v="Dare"/>
    <n v="721.63"/>
    <n v="3023806"/>
    <s v="2021_0058"/>
    <s v="MANDATI ACER"/>
    <s v="14.01.01.000001"/>
  </r>
  <r>
    <n v="517"/>
    <d v="2021-02-16T00:00:00"/>
    <x v="322"/>
    <s v="Dare"/>
    <n v="922.23"/>
    <n v="3023808"/>
    <s v="2021_0058"/>
    <s v="MANDATI ACER"/>
    <s v="14.01.01.000001"/>
  </r>
  <r>
    <n v="518"/>
    <d v="2021-02-16T00:00:00"/>
    <x v="323"/>
    <s v="Dare"/>
    <n v="321.86"/>
    <n v="3023810"/>
    <s v="2021_0058"/>
    <s v="MANDATI ACER"/>
    <s v="14.01.01.000001"/>
  </r>
  <r>
    <n v="519"/>
    <d v="2021-02-16T00:00:00"/>
    <x v="324"/>
    <s v="Dare"/>
    <n v="2039.18"/>
    <n v="3023812"/>
    <s v="2021_0058"/>
    <s v="MANDATI ACER"/>
    <s v="14.01.01.000001"/>
  </r>
  <r>
    <n v="520"/>
    <d v="2021-02-16T00:00:00"/>
    <x v="325"/>
    <s v="Dare"/>
    <n v="21997.279999999999"/>
    <n v="3023814"/>
    <s v="2021_0058"/>
    <s v="MANDATI ACER"/>
    <s v="14.01.01.000001"/>
  </r>
  <r>
    <n v="521"/>
    <d v="2021-02-16T00:00:00"/>
    <x v="326"/>
    <s v="Dare"/>
    <n v="378.96"/>
    <n v="3023816"/>
    <s v="2021_0058"/>
    <s v="MANDATI ACER"/>
    <s v="14.01.01.000001"/>
  </r>
  <r>
    <n v="522"/>
    <d v="2021-02-16T00:00:00"/>
    <x v="0"/>
    <s v="Dare"/>
    <n v="3978"/>
    <n v="3023817"/>
    <s v="2021_0058"/>
    <s v="MANDATI ACER"/>
    <s v="14.01.01.000001"/>
  </r>
  <r>
    <n v="523"/>
    <d v="2021-02-16T00:00:00"/>
    <x v="28"/>
    <s v="Dare"/>
    <n v="495.53000000000003"/>
    <n v="3023818"/>
    <s v="2021_0058"/>
    <s v="MANDATI ACER"/>
    <s v="14.01.01.000001"/>
  </r>
  <r>
    <n v="524"/>
    <d v="2021-02-16T00:00:00"/>
    <x v="23"/>
    <s v="Dare"/>
    <n v="140"/>
    <n v="3023819"/>
    <s v="2021_0058"/>
    <s v="MANDATI ACER"/>
    <s v="14.01.01.000001"/>
  </r>
  <r>
    <n v="525"/>
    <d v="2021-02-16T00:00:00"/>
    <x v="327"/>
    <s v="Dare"/>
    <n v="833.32"/>
    <n v="3023820"/>
    <s v="2021_0058"/>
    <s v="MANDATI ACER"/>
    <s v="14.01.01.000001"/>
  </r>
  <r>
    <n v="526"/>
    <d v="2021-02-16T00:00:00"/>
    <x v="27"/>
    <s v="Dare"/>
    <n v="116.4"/>
    <n v="3023823"/>
    <s v="2021_0058"/>
    <s v="MANDATI ACER"/>
    <s v="14.01.01.000001"/>
  </r>
  <r>
    <n v="527"/>
    <d v="2021-02-16T00:00:00"/>
    <x v="328"/>
    <s v="Dare"/>
    <n v="292.5"/>
    <n v="3023824"/>
    <s v="2021_0058"/>
    <s v="MANDATI ACER"/>
    <s v="14.01.01.000001"/>
  </r>
  <r>
    <n v="528"/>
    <d v="2021-02-16T00:00:00"/>
    <x v="171"/>
    <s v="Dare"/>
    <n v="962.14"/>
    <n v="3023826"/>
    <s v="2021_0058"/>
    <s v="MANDATI ACER"/>
    <s v="14.01.01.000001"/>
  </r>
  <r>
    <n v="529"/>
    <d v="2021-02-16T00:00:00"/>
    <x v="180"/>
    <s v="Dare"/>
    <n v="88"/>
    <n v="3023827"/>
    <s v="2021_0058"/>
    <s v="MANDATI ACER"/>
    <s v="14.01.01.000001"/>
  </r>
  <r>
    <n v="530"/>
    <d v="2021-02-16T00:00:00"/>
    <x v="329"/>
    <s v="Dare"/>
    <n v="674"/>
    <n v="3023828"/>
    <s v="2021_0058"/>
    <s v="MANDATI ACER"/>
    <s v="14.01.01.000001"/>
  </r>
  <r>
    <n v="531"/>
    <d v="2021-02-16T00:00:00"/>
    <x v="69"/>
    <s v="Dare"/>
    <n v="10455.27"/>
    <n v="3023831"/>
    <s v="2021_0059"/>
    <s v="mandato fondo affitto valli taro e ceno"/>
    <s v="14.01.01.000001"/>
  </r>
  <r>
    <n v="532"/>
    <d v="2021-02-18T00:00:00"/>
    <x v="18"/>
    <s v="Dare"/>
    <n v="25.42"/>
    <n v="3031365"/>
    <s v="2021_0060"/>
    <s v="MANDATI ACER"/>
    <s v="14.01.01.000001"/>
  </r>
  <r>
    <n v="533"/>
    <d v="2021-02-18T00:00:00"/>
    <x v="20"/>
    <s v="Dare"/>
    <n v="696.93000000000006"/>
    <n v="3031366"/>
    <s v="2021_0060"/>
    <s v="MANDATI ACER"/>
    <s v="14.01.01.000001"/>
  </r>
  <r>
    <n v="534"/>
    <d v="2021-02-18T00:00:00"/>
    <x v="19"/>
    <s v="Dare"/>
    <n v="284.68"/>
    <n v="3031367"/>
    <s v="2021_0060"/>
    <s v="MANDATI ACER"/>
    <s v="14.01.01.000001"/>
  </r>
  <r>
    <n v="535"/>
    <d v="2021-02-18T00:00:00"/>
    <x v="2"/>
    <s v="Dare"/>
    <n v="2730"/>
    <n v="3031368"/>
    <s v="2021_0060"/>
    <s v="MANDATI ACER"/>
    <s v="14.01.01.000001"/>
  </r>
  <r>
    <n v="536"/>
    <d v="2021-02-18T00:00:00"/>
    <x v="112"/>
    <s v="Dare"/>
    <n v="6329"/>
    <n v="3031369"/>
    <s v="2021_0060"/>
    <s v="MANDATI ACER"/>
    <s v="14.01.01.000001"/>
  </r>
  <r>
    <n v="537"/>
    <d v="2021-02-18T00:00:00"/>
    <x v="185"/>
    <s v="Dare"/>
    <n v="2642.2200000000003"/>
    <n v="3031370"/>
    <s v="2021_0060"/>
    <s v="MANDATI ACER"/>
    <s v="14.01.01.000001"/>
  </r>
  <r>
    <n v="538"/>
    <d v="2021-02-18T00:00:00"/>
    <x v="15"/>
    <s v="Dare"/>
    <n v="34406.910000000003"/>
    <n v="3031372"/>
    <s v="2021_0060"/>
    <s v="MANDATI ACER"/>
    <s v="14.01.01.000001"/>
  </r>
  <r>
    <n v="539"/>
    <d v="2021-02-18T00:00:00"/>
    <x v="11"/>
    <s v="Dare"/>
    <n v="3007.32"/>
    <n v="3031374"/>
    <s v="2021_0060"/>
    <s v="MANDATI ACER"/>
    <s v="14.01.01.000001"/>
  </r>
  <r>
    <n v="540"/>
    <d v="2021-02-18T00:00:00"/>
    <x v="330"/>
    <s v="Dare"/>
    <n v="7181.58"/>
    <n v="3031377"/>
    <s v="2021_0061"/>
    <s v="mandato zucchetti"/>
    <s v="14.01.01.000001"/>
  </r>
  <r>
    <n v="541"/>
    <d v="2021-02-18T00:00:00"/>
    <x v="261"/>
    <s v="Dare"/>
    <n v="800"/>
    <n v="3031380"/>
    <s v="2021_0062"/>
    <s v="mandati uff registro comodato"/>
    <s v="14.01.01.000001"/>
  </r>
  <r>
    <n v="4382"/>
    <d v="2021-12-14T00:00:00"/>
    <x v="95"/>
    <s v="Dare"/>
    <n v="111.43"/>
    <n v="3192592"/>
    <s v="2021_0641"/>
    <s v="mandato pp"/>
    <s v="14.01.01.000001"/>
  </r>
  <r>
    <n v="4383"/>
    <d v="2021-12-14T00:00:00"/>
    <x v="95"/>
    <s v="Dare"/>
    <n v="70.040000000000006"/>
    <n v="3192593"/>
    <s v="2021_0641"/>
    <s v="mandato pp"/>
    <s v="14.01.01.000001"/>
  </r>
  <r>
    <n v="4384"/>
    <d v="2021-12-14T00:00:00"/>
    <x v="95"/>
    <s v="Dare"/>
    <n v="31.200000000000003"/>
    <n v="3192594"/>
    <s v="2021_0641"/>
    <s v="mandato pp"/>
    <s v="14.01.01.000001"/>
  </r>
  <r>
    <n v="4385"/>
    <d v="2021-12-14T00:00:00"/>
    <x v="19"/>
    <s v="Dare"/>
    <n v="216.12"/>
    <n v="3192595"/>
    <s v="2021_0641"/>
    <s v="mandato pp"/>
    <s v="14.01.01.000001"/>
  </r>
  <r>
    <n v="4386"/>
    <d v="2021-12-14T00:00:00"/>
    <x v="19"/>
    <s v="Dare"/>
    <n v="1.51"/>
    <n v="3192596"/>
    <s v="2021_0641"/>
    <s v="mandato pp"/>
    <s v="14.01.01.000001"/>
  </r>
  <r>
    <n v="4387"/>
    <d v="2021-12-14T00:00:00"/>
    <x v="95"/>
    <s v="Dare"/>
    <n v="120.55"/>
    <n v="3192597"/>
    <s v="2021_0641"/>
    <s v="mandato pp"/>
    <s v="14.01.01.000001"/>
  </r>
  <r>
    <n v="4388"/>
    <d v="2021-12-15T00:00:00"/>
    <x v="178"/>
    <s v="Dare"/>
    <n v="200"/>
    <n v="3192606"/>
    <s v="2021_0642"/>
    <s v="MANDATI ACER"/>
    <s v="14.01.01.000001"/>
  </r>
  <r>
    <n v="4389"/>
    <d v="2021-12-15T00:00:00"/>
    <x v="133"/>
    <s v="Dare"/>
    <n v="1043.92"/>
    <n v="3192607"/>
    <s v="2021_0642"/>
    <s v="MANDATI ACER"/>
    <s v="14.01.01.000001"/>
  </r>
  <r>
    <n v="4390"/>
    <d v="2021-12-15T00:00:00"/>
    <x v="5"/>
    <s v="Dare"/>
    <n v="424.36"/>
    <n v="3192608"/>
    <s v="2021_0642"/>
    <s v="MANDATI ACER"/>
    <s v="14.01.01.000001"/>
  </r>
  <r>
    <n v="4391"/>
    <d v="2021-12-15T00:00:00"/>
    <x v="290"/>
    <s v="Dare"/>
    <n v="1612.6100000000001"/>
    <n v="3192609"/>
    <s v="2021_0642"/>
    <s v="MANDATI ACER"/>
    <s v="14.01.01.000001"/>
  </r>
  <r>
    <n v="4392"/>
    <d v="2021-12-15T00:00:00"/>
    <x v="252"/>
    <s v="Dare"/>
    <n v="130"/>
    <n v="3192610"/>
    <s v="2021_0642"/>
    <s v="MANDATI ACER"/>
    <s v="14.01.01.000001"/>
  </r>
  <r>
    <n v="4393"/>
    <d v="2021-12-15T00:00:00"/>
    <x v="247"/>
    <s v="Dare"/>
    <n v="100"/>
    <n v="3192611"/>
    <s v="2021_0642"/>
    <s v="MANDATI ACER"/>
    <s v="14.01.01.000001"/>
  </r>
  <r>
    <n v="4394"/>
    <d v="2021-12-15T00:00:00"/>
    <x v="136"/>
    <s v="Dare"/>
    <n v="1514.71"/>
    <n v="3192613"/>
    <s v="2021_0642"/>
    <s v="MANDATI ACER"/>
    <s v="14.01.01.000001"/>
  </r>
  <r>
    <n v="4395"/>
    <d v="2021-12-15T00:00:00"/>
    <x v="331"/>
    <s v="Dare"/>
    <n v="1003.6700000000001"/>
    <n v="3192614"/>
    <s v="2021_0642"/>
    <s v="MANDATI ACER"/>
    <s v="14.01.01.000001"/>
  </r>
  <r>
    <n v="4396"/>
    <d v="2021-12-15T00:00:00"/>
    <x v="248"/>
    <s v="Dare"/>
    <n v="849.47"/>
    <n v="3192615"/>
    <s v="2021_0642"/>
    <s v="MANDATI ACER"/>
    <s v="14.01.01.000001"/>
  </r>
  <r>
    <n v="4397"/>
    <d v="2021-12-15T00:00:00"/>
    <x v="332"/>
    <s v="Dare"/>
    <n v="236526.55000000002"/>
    <n v="3192616"/>
    <s v="2021_0642"/>
    <s v="MANDATI ACER"/>
    <s v="14.01.01.000001"/>
  </r>
  <r>
    <n v="4398"/>
    <d v="2021-12-15T00:00:00"/>
    <x v="333"/>
    <s v="Dare"/>
    <n v="760.54"/>
    <n v="3192618"/>
    <s v="2021_0642"/>
    <s v="MANDATI ACER"/>
    <s v="14.01.01.000001"/>
  </r>
  <r>
    <n v="4399"/>
    <d v="2021-12-15T00:00:00"/>
    <x v="334"/>
    <s v="Dare"/>
    <n v="1500"/>
    <n v="3192620"/>
    <s v="2021_0642"/>
    <s v="MANDATI ACER"/>
    <s v="14.01.01.000001"/>
  </r>
  <r>
    <n v="4400"/>
    <d v="2021-12-15T00:00:00"/>
    <x v="335"/>
    <s v="Dare"/>
    <n v="900"/>
    <n v="3192622"/>
    <s v="2021_0642"/>
    <s v="MANDATI ACER"/>
    <s v="14.01.01.000001"/>
  </r>
  <r>
    <n v="4401"/>
    <d v="2021-12-15T00:00:00"/>
    <x v="36"/>
    <s v="Dare"/>
    <n v="5504.62"/>
    <n v="3192623"/>
    <s v="2021_0642"/>
    <s v="MANDATI ACER"/>
    <s v="14.01.01.000001"/>
  </r>
  <r>
    <n v="4402"/>
    <d v="2021-12-15T00:00:00"/>
    <x v="93"/>
    <s v="Dare"/>
    <n v="1.1500000000000001"/>
    <n v="3192650"/>
    <s v="2021_0644"/>
    <s v="mandati pp"/>
    <s v="14.01.01.000001"/>
  </r>
  <r>
    <n v="4403"/>
    <d v="2021-12-15T00:00:00"/>
    <x v="93"/>
    <s v="Dare"/>
    <n v="15"/>
    <n v="3192651"/>
    <s v="2021_0644"/>
    <s v="mandati pp"/>
    <s v="14.01.01.000001"/>
  </r>
  <r>
    <n v="4404"/>
    <d v="2021-12-15T00:00:00"/>
    <x v="93"/>
    <s v="Dare"/>
    <n v="15"/>
    <n v="3192652"/>
    <s v="2021_0644"/>
    <s v="mandati pp"/>
    <s v="14.01.01.000001"/>
  </r>
  <r>
    <n v="4405"/>
    <d v="2021-12-15T00:00:00"/>
    <x v="18"/>
    <s v="Dare"/>
    <n v="17.990000000000002"/>
    <n v="3192654"/>
    <s v="2021_0644"/>
    <s v="mandati pp"/>
    <s v="14.01.01.000001"/>
  </r>
  <r>
    <n v="4406"/>
    <d v="2021-12-15T00:00:00"/>
    <x v="262"/>
    <s v="Dare"/>
    <n v="58.410000000000004"/>
    <n v="3192655"/>
    <s v="2021_0644"/>
    <s v="mandati pp"/>
    <s v="14.01.01.000001"/>
  </r>
  <r>
    <n v="4407"/>
    <d v="2021-12-15T00:00:00"/>
    <x v="262"/>
    <s v="Dare"/>
    <n v="79.260000000000005"/>
    <n v="3192656"/>
    <s v="2021_0644"/>
    <s v="mandati pp"/>
    <s v="14.01.01.000001"/>
  </r>
  <r>
    <n v="4408"/>
    <d v="2021-12-15T00:00:00"/>
    <x v="262"/>
    <s v="Dare"/>
    <n v="683.15"/>
    <n v="3192657"/>
    <s v="2021_0644"/>
    <s v="mandati pp"/>
    <s v="14.01.01.000001"/>
  </r>
  <r>
    <n v="4409"/>
    <d v="2021-12-15T00:00:00"/>
    <x v="262"/>
    <s v="Dare"/>
    <n v="33.83"/>
    <n v="3192658"/>
    <s v="2021_0644"/>
    <s v="mandati pp"/>
    <s v="14.01.01.000001"/>
  </r>
  <r>
    <n v="4410"/>
    <d v="2021-12-15T00:00:00"/>
    <x v="262"/>
    <s v="Dare"/>
    <n v="328.06"/>
    <n v="3192660"/>
    <s v="2021_0644"/>
    <s v="mandati pp"/>
    <s v="14.01.01.000001"/>
  </r>
  <r>
    <n v="4411"/>
    <d v="2021-12-15T00:00:00"/>
    <x v="262"/>
    <s v="Dare"/>
    <n v="85.31"/>
    <n v="3192661"/>
    <s v="2021_0644"/>
    <s v="mandati pp"/>
    <s v="14.01.01.000001"/>
  </r>
  <r>
    <n v="4412"/>
    <d v="2021-12-15T00:00:00"/>
    <x v="282"/>
    <s v="Dare"/>
    <n v="39.29"/>
    <n v="3192663"/>
    <s v="2021_0644"/>
    <s v="mandati pp"/>
    <s v="14.01.01.000001"/>
  </r>
  <r>
    <n v="4413"/>
    <d v="2021-12-15T00:00:00"/>
    <x v="19"/>
    <s v="Dare"/>
    <n v="254.83"/>
    <n v="3192664"/>
    <s v="2021_0644"/>
    <s v="mandati pp"/>
    <s v="14.01.01.000001"/>
  </r>
  <r>
    <n v="4414"/>
    <d v="2021-12-15T00:00:00"/>
    <x v="19"/>
    <s v="Dare"/>
    <n v="27.490000000000002"/>
    <n v="3192665"/>
    <s v="2021_0644"/>
    <s v="mandati pp"/>
    <s v="14.01.01.000001"/>
  </r>
  <r>
    <n v="4415"/>
    <d v="2021-12-15T00:00:00"/>
    <x v="19"/>
    <s v="Dare"/>
    <n v="158.06"/>
    <n v="3192666"/>
    <s v="2021_0644"/>
    <s v="mandati pp"/>
    <s v="14.01.01.000001"/>
  </r>
  <r>
    <n v="4416"/>
    <d v="2021-12-15T00:00:00"/>
    <x v="19"/>
    <s v="Dare"/>
    <n v="260.37"/>
    <n v="3192667"/>
    <s v="2021_0644"/>
    <s v="mandati pp"/>
    <s v="14.01.01.000001"/>
  </r>
  <r>
    <n v="4417"/>
    <d v="2021-12-15T00:00:00"/>
    <x v="284"/>
    <s v="Dare"/>
    <n v="23.69"/>
    <n v="3192668"/>
    <s v="2021_0644"/>
    <s v="mandati pp"/>
    <s v="14.01.01.000001"/>
  </r>
  <r>
    <n v="4418"/>
    <d v="2021-12-15T00:00:00"/>
    <x v="284"/>
    <s v="Dare"/>
    <n v="23.69"/>
    <n v="3192669"/>
    <s v="2021_0644"/>
    <s v="mandati pp"/>
    <s v="14.01.01.000001"/>
  </r>
  <r>
    <n v="4419"/>
    <d v="2021-12-15T00:00:00"/>
    <x v="284"/>
    <s v="Dare"/>
    <n v="29.94"/>
    <n v="3192670"/>
    <s v="2021_0644"/>
    <s v="mandati pp"/>
    <s v="14.01.01.000001"/>
  </r>
  <r>
    <n v="4420"/>
    <d v="2021-12-15T00:00:00"/>
    <x v="18"/>
    <s v="Dare"/>
    <n v="35.68"/>
    <n v="3192671"/>
    <s v="2021_0644"/>
    <s v="mandati pp"/>
    <s v="14.01.01.000001"/>
  </r>
  <r>
    <n v="4421"/>
    <d v="2021-12-15T00:00:00"/>
    <x v="19"/>
    <s v="Dare"/>
    <n v="51.67"/>
    <n v="3192672"/>
    <s v="2021_0644"/>
    <s v="mandati pp"/>
    <s v="14.01.01.000001"/>
  </r>
  <r>
    <n v="4422"/>
    <d v="2021-12-15T00:00:00"/>
    <x v="284"/>
    <s v="Dare"/>
    <n v="317.56"/>
    <n v="3192673"/>
    <s v="2021_0644"/>
    <s v="mandati pp"/>
    <s v="14.01.01.000001"/>
  </r>
  <r>
    <n v="4423"/>
    <d v="2021-12-15T00:00:00"/>
    <x v="284"/>
    <s v="Dare"/>
    <n v="21.07"/>
    <n v="3192674"/>
    <s v="2021_0644"/>
    <s v="mandati pp"/>
    <s v="14.01.01.000001"/>
  </r>
  <r>
    <n v="4424"/>
    <d v="2021-12-15T00:00:00"/>
    <x v="284"/>
    <s v="Dare"/>
    <n v="32.11"/>
    <n v="3192675"/>
    <s v="2021_0644"/>
    <s v="mandati pp"/>
    <s v="14.01.01.000001"/>
  </r>
  <r>
    <n v="4425"/>
    <d v="2021-12-15T00:00:00"/>
    <x v="284"/>
    <s v="Dare"/>
    <n v="30.07"/>
    <n v="3192676"/>
    <s v="2021_0644"/>
    <s v="mandati pp"/>
    <s v="14.01.01.000001"/>
  </r>
  <r>
    <n v="4426"/>
    <d v="2021-12-15T00:00:00"/>
    <x v="284"/>
    <s v="Dare"/>
    <n v="152.87"/>
    <n v="3192677"/>
    <s v="2021_0644"/>
    <s v="mandati pp"/>
    <s v="14.01.01.000001"/>
  </r>
  <r>
    <n v="4427"/>
    <d v="2021-12-15T00:00:00"/>
    <x v="284"/>
    <s v="Dare"/>
    <n v="19.240000000000002"/>
    <n v="3192678"/>
    <s v="2021_0644"/>
    <s v="mandati pp"/>
    <s v="14.01.01.000001"/>
  </r>
  <r>
    <n v="4428"/>
    <d v="2021-12-15T00:00:00"/>
    <x v="284"/>
    <s v="Dare"/>
    <n v="21.080000000000002"/>
    <n v="3192679"/>
    <s v="2021_0644"/>
    <s v="mandati pp"/>
    <s v="14.01.01.000001"/>
  </r>
  <r>
    <n v="4429"/>
    <d v="2021-12-15T00:00:00"/>
    <x v="18"/>
    <s v="Dare"/>
    <n v="11.11"/>
    <n v="3192680"/>
    <s v="2021_0644"/>
    <s v="mandati pp"/>
    <s v="14.01.01.000001"/>
  </r>
  <r>
    <n v="4430"/>
    <d v="2021-12-15T00:00:00"/>
    <x v="18"/>
    <s v="Dare"/>
    <n v="11.19"/>
    <n v="3192681"/>
    <s v="2021_0644"/>
    <s v="mandati pp"/>
    <s v="14.01.01.000001"/>
  </r>
  <r>
    <n v="4431"/>
    <d v="2021-12-15T00:00:00"/>
    <x v="19"/>
    <s v="Dare"/>
    <n v="2.34"/>
    <n v="3192682"/>
    <s v="2021_0644"/>
    <s v="mandati pp"/>
    <s v="14.01.01.000001"/>
  </r>
  <r>
    <n v="4432"/>
    <d v="2021-12-15T00:00:00"/>
    <x v="19"/>
    <s v="Dare"/>
    <n v="20.190000000000001"/>
    <n v="3192683"/>
    <s v="2021_0644"/>
    <s v="mandati pp"/>
    <s v="14.01.01.000001"/>
  </r>
  <r>
    <n v="4433"/>
    <d v="2021-12-15T00:00:00"/>
    <x v="96"/>
    <s v="Dare"/>
    <n v="47.42"/>
    <n v="3192684"/>
    <s v="2021_0644"/>
    <s v="mandati pp"/>
    <s v="14.01.01.000001"/>
  </r>
  <r>
    <n v="4434"/>
    <d v="2021-12-15T00:00:00"/>
    <x v="96"/>
    <s v="Dare"/>
    <n v="187.92000000000002"/>
    <n v="3192685"/>
    <s v="2021_0644"/>
    <s v="mandati pp"/>
    <s v="14.01.01.000001"/>
  </r>
  <r>
    <n v="4435"/>
    <d v="2021-12-15T00:00:00"/>
    <x v="19"/>
    <s v="Dare"/>
    <n v="42.36"/>
    <n v="3192686"/>
    <s v="2021_0644"/>
    <s v="mandati pp"/>
    <s v="14.01.01.000001"/>
  </r>
  <r>
    <n v="4436"/>
    <d v="2021-12-15T00:00:00"/>
    <x v="19"/>
    <s v="Dare"/>
    <n v="630.27"/>
    <n v="3192687"/>
    <s v="2021_0644"/>
    <s v="mandati pp"/>
    <s v="14.01.01.000001"/>
  </r>
  <r>
    <n v="4437"/>
    <d v="2021-12-15T00:00:00"/>
    <x v="19"/>
    <s v="Dare"/>
    <n v="42.99"/>
    <n v="3192688"/>
    <s v="2021_0644"/>
    <s v="mandati pp"/>
    <s v="14.01.01.000001"/>
  </r>
  <r>
    <n v="4438"/>
    <d v="2021-12-15T00:00:00"/>
    <x v="94"/>
    <s v="Dare"/>
    <n v="901.25"/>
    <n v="3192689"/>
    <s v="2021_0644"/>
    <s v="mandati pp"/>
    <s v="14.01.01.000001"/>
  </r>
  <r>
    <n v="4439"/>
    <d v="2021-12-15T00:00:00"/>
    <x v="18"/>
    <s v="Dare"/>
    <n v="13.58"/>
    <n v="3192690"/>
    <s v="2021_0644"/>
    <s v="mandati pp"/>
    <s v="14.01.01.000001"/>
  </r>
  <r>
    <n v="4440"/>
    <d v="2021-12-15T00:00:00"/>
    <x v="18"/>
    <s v="Dare"/>
    <n v="11.15"/>
    <n v="3192691"/>
    <s v="2021_0644"/>
    <s v="mandati pp"/>
    <s v="14.01.01.000001"/>
  </r>
  <r>
    <n v="4441"/>
    <d v="2021-12-15T00:00:00"/>
    <x v="18"/>
    <s v="Dare"/>
    <n v="853.12"/>
    <n v="3192692"/>
    <s v="2021_0644"/>
    <s v="mandati pp"/>
    <s v="14.01.01.000001"/>
  </r>
  <r>
    <n v="4442"/>
    <d v="2021-12-15T00:00:00"/>
    <x v="18"/>
    <s v="Dare"/>
    <n v="488.12"/>
    <n v="3192693"/>
    <s v="2021_0644"/>
    <s v="mandati pp"/>
    <s v="14.01.01.000001"/>
  </r>
  <r>
    <n v="4443"/>
    <d v="2021-12-15T00:00:00"/>
    <x v="279"/>
    <s v="Dare"/>
    <n v="90.61"/>
    <n v="3192694"/>
    <s v="2021_0644"/>
    <s v="mandati pp"/>
    <s v="14.01.01.000001"/>
  </r>
  <r>
    <n v="4444"/>
    <d v="2021-12-15T00:00:00"/>
    <x v="94"/>
    <s v="Dare"/>
    <n v="1260"/>
    <n v="3192695"/>
    <s v="2021_0644"/>
    <s v="mandati pp"/>
    <s v="14.01.01.000001"/>
  </r>
  <r>
    <n v="4445"/>
    <d v="2021-12-15T00:00:00"/>
    <x v="284"/>
    <s v="Dare"/>
    <n v="29.43"/>
    <n v="3192712"/>
    <s v="2021_0644"/>
    <s v="mandati pp"/>
    <s v="14.01.01.000001"/>
  </r>
  <r>
    <n v="4446"/>
    <d v="2021-12-15T00:00:00"/>
    <x v="96"/>
    <s v="Dare"/>
    <n v="174.22"/>
    <n v="3192713"/>
    <s v="2021_0644"/>
    <s v="mandati pp"/>
    <s v="14.01.01.000001"/>
  </r>
  <r>
    <n v="4447"/>
    <d v="2021-12-15T00:00:00"/>
    <x v="19"/>
    <s v="Dare"/>
    <n v="566.66"/>
    <n v="3192716"/>
    <s v="2021_0644"/>
    <s v="mandati pp"/>
    <s v="14.01.01.000001"/>
  </r>
  <r>
    <n v="4448"/>
    <d v="2021-12-15T00:00:00"/>
    <x v="19"/>
    <s v="Dare"/>
    <n v="802.1"/>
    <n v="3192717"/>
    <s v="2021_0644"/>
    <s v="mandati pp"/>
    <s v="14.01.01.000001"/>
  </r>
  <r>
    <n v="4449"/>
    <d v="2021-12-15T00:00:00"/>
    <x v="262"/>
    <s v="Dare"/>
    <n v="630.49"/>
    <n v="3192718"/>
    <s v="2021_0644"/>
    <s v="mandati pp"/>
    <s v="14.01.01.000001"/>
  </r>
  <r>
    <n v="4450"/>
    <d v="2021-12-15T00:00:00"/>
    <x v="19"/>
    <s v="Dare"/>
    <n v="40.020000000000003"/>
    <n v="3192719"/>
    <s v="2021_0644"/>
    <s v="mandati pp"/>
    <s v="14.01.01.000001"/>
  </r>
  <r>
    <n v="4451"/>
    <d v="2021-12-15T00:00:00"/>
    <x v="19"/>
    <s v="Dare"/>
    <n v="29.39"/>
    <n v="3192720"/>
    <s v="2021_0644"/>
    <s v="mandati pp"/>
    <s v="14.01.01.000001"/>
  </r>
  <r>
    <n v="4452"/>
    <d v="2021-12-15T00:00:00"/>
    <x v="95"/>
    <s v="Dare"/>
    <n v="114.81"/>
    <n v="3192721"/>
    <s v="2021_0644"/>
    <s v="mandati pp"/>
    <s v="14.01.01.000001"/>
  </r>
  <r>
    <n v="4453"/>
    <d v="2021-12-15T00:00:00"/>
    <x v="95"/>
    <s v="Dare"/>
    <n v="1191.03"/>
    <n v="3192722"/>
    <s v="2021_0644"/>
    <s v="mandati pp"/>
    <s v="14.01.01.000001"/>
  </r>
  <r>
    <n v="4454"/>
    <d v="2021-12-15T00:00:00"/>
    <x v="95"/>
    <s v="Dare"/>
    <n v="825.72"/>
    <n v="3192723"/>
    <s v="2021_0644"/>
    <s v="mandati pp"/>
    <s v="14.01.01.000001"/>
  </r>
  <r>
    <n v="4455"/>
    <d v="2021-12-15T00:00:00"/>
    <x v="19"/>
    <s v="Dare"/>
    <n v="124.22"/>
    <n v="3192724"/>
    <s v="2021_0644"/>
    <s v="mandati pp"/>
    <s v="14.01.01.000001"/>
  </r>
  <r>
    <n v="4456"/>
    <d v="2021-12-15T00:00:00"/>
    <x v="19"/>
    <s v="Dare"/>
    <n v="50.07"/>
    <n v="3192725"/>
    <s v="2021_0644"/>
    <s v="mandati pp"/>
    <s v="14.01.01.000001"/>
  </r>
  <r>
    <n v="4457"/>
    <d v="2021-12-15T00:00:00"/>
    <x v="19"/>
    <s v="Dare"/>
    <n v="176.64000000000001"/>
    <n v="3192726"/>
    <s v="2021_0644"/>
    <s v="mandati pp"/>
    <s v="14.01.01.000001"/>
  </r>
  <r>
    <n v="4458"/>
    <d v="2021-12-15T00:00:00"/>
    <x v="19"/>
    <s v="Dare"/>
    <n v="118.05"/>
    <n v="3192727"/>
    <s v="2021_0644"/>
    <s v="mandati pp"/>
    <s v="14.01.01.000001"/>
  </r>
  <r>
    <n v="4459"/>
    <d v="2021-12-15T00:00:00"/>
    <x v="19"/>
    <s v="Dare"/>
    <n v="526.43000000000006"/>
    <n v="3192728"/>
    <s v="2021_0644"/>
    <s v="mandati pp"/>
    <s v="14.01.01.000001"/>
  </r>
  <r>
    <n v="4460"/>
    <d v="2021-12-15T00:00:00"/>
    <x v="19"/>
    <s v="Dare"/>
    <n v="131.04"/>
    <n v="3192729"/>
    <s v="2021_0644"/>
    <s v="mandati pp"/>
    <s v="14.01.01.000001"/>
  </r>
  <r>
    <n v="4461"/>
    <d v="2021-12-15T00:00:00"/>
    <x v="19"/>
    <s v="Dare"/>
    <n v="681.11"/>
    <n v="3192730"/>
    <s v="2021_0644"/>
    <s v="mandati pp"/>
    <s v="14.01.01.000001"/>
  </r>
  <r>
    <n v="4462"/>
    <d v="2021-12-15T00:00:00"/>
    <x v="19"/>
    <s v="Dare"/>
    <n v="497.27000000000004"/>
    <n v="3192731"/>
    <s v="2021_0644"/>
    <s v="mandati pp"/>
    <s v="14.01.01.000001"/>
  </r>
  <r>
    <n v="4463"/>
    <d v="2021-12-15T00:00:00"/>
    <x v="19"/>
    <s v="Dare"/>
    <n v="624.72"/>
    <n v="3192732"/>
    <s v="2021_0644"/>
    <s v="mandati pp"/>
    <s v="14.01.01.000001"/>
  </r>
  <r>
    <n v="4464"/>
    <d v="2021-12-15T00:00:00"/>
    <x v="19"/>
    <s v="Dare"/>
    <n v="982.47"/>
    <n v="3192733"/>
    <s v="2021_0644"/>
    <s v="mandati pp"/>
    <s v="14.01.01.000001"/>
  </r>
  <r>
    <n v="4465"/>
    <d v="2021-12-15T00:00:00"/>
    <x v="19"/>
    <s v="Dare"/>
    <n v="863.98"/>
    <n v="3192734"/>
    <s v="2021_0644"/>
    <s v="mandati pp"/>
    <s v="14.01.01.000001"/>
  </r>
  <r>
    <n v="4466"/>
    <d v="2021-12-15T00:00:00"/>
    <x v="19"/>
    <s v="Dare"/>
    <n v="692.58"/>
    <n v="3192735"/>
    <s v="2021_0644"/>
    <s v="mandati pp"/>
    <s v="14.01.01.000001"/>
  </r>
  <r>
    <n v="4467"/>
    <d v="2021-12-15T00:00:00"/>
    <x v="19"/>
    <s v="Dare"/>
    <n v="577.22"/>
    <n v="3192736"/>
    <s v="2021_0644"/>
    <s v="mandati pp"/>
    <s v="14.01.01.000001"/>
  </r>
  <r>
    <n v="4468"/>
    <d v="2021-12-15T00:00:00"/>
    <x v="19"/>
    <s v="Dare"/>
    <n v="958.06000000000006"/>
    <n v="3192737"/>
    <s v="2021_0644"/>
    <s v="mandati pp"/>
    <s v="14.01.01.000001"/>
  </r>
  <r>
    <n v="4469"/>
    <d v="2021-12-15T00:00:00"/>
    <x v="19"/>
    <s v="Dare"/>
    <n v="601.33000000000004"/>
    <n v="3192738"/>
    <s v="2021_0644"/>
    <s v="mandati pp"/>
    <s v="14.01.01.000001"/>
  </r>
  <r>
    <n v="4470"/>
    <d v="2021-12-15T00:00:00"/>
    <x v="95"/>
    <s v="Dare"/>
    <n v="65.400000000000006"/>
    <n v="3192740"/>
    <s v="2021_0644"/>
    <s v="mandati pp"/>
    <s v="14.01.01.000001"/>
  </r>
  <r>
    <n v="4471"/>
    <d v="2021-12-15T00:00:00"/>
    <x v="336"/>
    <s v="Dare"/>
    <n v="5311.35"/>
    <n v="3192741"/>
    <s v="2021_0644"/>
    <s v="mandati pp"/>
    <s v="14.01.01.000001"/>
  </r>
  <r>
    <n v="4472"/>
    <d v="2021-12-15T00:00:00"/>
    <x v="93"/>
    <s v="Dare"/>
    <n v="1.5"/>
    <n v="3192743"/>
    <s v="2021_0644"/>
    <s v="mandati pp"/>
    <s v="14.01.01.000001"/>
  </r>
  <r>
    <n v="4473"/>
    <d v="2021-12-15T00:00:00"/>
    <x v="93"/>
    <s v="Dare"/>
    <n v="1.5"/>
    <n v="3192745"/>
    <s v="2021_0644"/>
    <s v="mandati pp"/>
    <s v="14.01.01.000001"/>
  </r>
  <r>
    <n v="4474"/>
    <d v="2021-12-15T00:00:00"/>
    <x v="19"/>
    <s v="Dare"/>
    <n v="2261.92"/>
    <n v="3192759"/>
    <s v="2021_0644"/>
    <s v="mandati pp"/>
    <s v="14.01.01.000001"/>
  </r>
  <r>
    <n v="4475"/>
    <d v="2021-12-15T00:00:00"/>
    <x v="19"/>
    <s v="Dare"/>
    <n v="4952.1000000000004"/>
    <n v="3192760"/>
    <s v="2021_0644"/>
    <s v="mandati pp"/>
    <s v="14.01.01.000001"/>
  </r>
  <r>
    <n v="4476"/>
    <d v="2021-12-16T00:00:00"/>
    <x v="22"/>
    <s v="Dare"/>
    <n v="515.02"/>
    <n v="3192793"/>
    <s v="2021_0645"/>
    <s v="MANDATI ACER"/>
    <s v="14.01.01.000001"/>
  </r>
  <r>
    <n v="4477"/>
    <d v="2021-12-16T00:00:00"/>
    <x v="190"/>
    <s v="Dare"/>
    <n v="1768"/>
    <n v="3192799"/>
    <s v="2021_0645"/>
    <s v="MANDATI ACER"/>
    <s v="14.01.01.000001"/>
  </r>
  <r>
    <n v="4478"/>
    <d v="2021-12-16T00:00:00"/>
    <x v="191"/>
    <s v="Dare"/>
    <n v="497"/>
    <n v="3192801"/>
    <s v="2021_0645"/>
    <s v="MANDATI ACER"/>
    <s v="14.01.01.000001"/>
  </r>
  <r>
    <n v="4479"/>
    <d v="2021-12-16T00:00:00"/>
    <x v="337"/>
    <s v="Dare"/>
    <n v="3849"/>
    <n v="3192810"/>
    <s v="2021_0645"/>
    <s v="MANDATI ACER"/>
    <s v="14.01.01.000001"/>
  </r>
  <r>
    <n v="4480"/>
    <d v="2021-12-16T00:00:00"/>
    <x v="338"/>
    <s v="Dare"/>
    <n v="1200"/>
    <n v="3192827"/>
    <s v="2021_0645"/>
    <s v="MANDATI ACER"/>
    <s v="14.01.01.000001"/>
  </r>
  <r>
    <n v="4481"/>
    <d v="2021-12-16T00:00:00"/>
    <x v="339"/>
    <s v="Dare"/>
    <n v="1200"/>
    <n v="3192830"/>
    <s v="2021_0645"/>
    <s v="MANDATI ACER"/>
    <s v="14.01.01.000001"/>
  </r>
  <r>
    <n v="4482"/>
    <d v="2021-12-16T00:00:00"/>
    <x v="233"/>
    <s v="Dare"/>
    <n v="1060.8"/>
    <n v="3192833"/>
    <s v="2021_0645"/>
    <s v="MANDATI ACER"/>
    <s v="14.01.01.000001"/>
  </r>
  <r>
    <n v="4483"/>
    <d v="2021-12-16T00:00:00"/>
    <x v="340"/>
    <s v="Dare"/>
    <n v="2028"/>
    <n v="3192842"/>
    <s v="2021_0645"/>
    <s v="MANDATI ACER"/>
    <s v="14.01.01.000001"/>
  </r>
  <r>
    <n v="4484"/>
    <d v="2021-12-16T00:00:00"/>
    <x v="205"/>
    <s v="Dare"/>
    <n v="503"/>
    <n v="3192845"/>
    <s v="2021_0645"/>
    <s v="MANDATI ACER"/>
    <s v="14.01.01.000001"/>
  </r>
  <r>
    <n v="4485"/>
    <d v="2021-12-16T00:00:00"/>
    <x v="341"/>
    <s v="Dare"/>
    <n v="389.3"/>
    <n v="3192848"/>
    <s v="2021_0645"/>
    <s v="MANDATI ACER"/>
    <s v="14.01.01.000001"/>
  </r>
  <r>
    <n v="4486"/>
    <d v="2021-12-16T00:00:00"/>
    <x v="342"/>
    <s v="Dare"/>
    <n v="825.84"/>
    <n v="3192850"/>
    <s v="2021_0645"/>
    <s v="MANDATI ACER"/>
    <s v="14.01.01.000001"/>
  </r>
  <r>
    <n v="4487"/>
    <d v="2021-12-16T00:00:00"/>
    <x v="343"/>
    <s v="Dare"/>
    <n v="1489.04"/>
    <n v="3192853"/>
    <s v="2021_0645"/>
    <s v="MANDATI ACER"/>
    <s v="14.01.01.000001"/>
  </r>
  <r>
    <n v="4488"/>
    <d v="2021-12-16T00:00:00"/>
    <x v="211"/>
    <s v="Dare"/>
    <n v="950.72"/>
    <n v="3192855"/>
    <s v="2021_0645"/>
    <s v="MANDATI ACER"/>
    <s v="14.01.01.000001"/>
  </r>
  <r>
    <n v="4489"/>
    <d v="2021-12-16T00:00:00"/>
    <x v="344"/>
    <s v="Dare"/>
    <n v="270"/>
    <n v="3192861"/>
    <s v="2021_0645"/>
    <s v="MANDATI ACER"/>
    <s v="14.01.01.000001"/>
  </r>
  <r>
    <n v="542"/>
    <d v="2021-02-22T00:00:00"/>
    <x v="307"/>
    <s v="Dare"/>
    <n v="47595.23"/>
    <n v="3031545"/>
    <s v="2021_0064"/>
    <s v="MANDATI ACER"/>
    <s v="14.01.01.000001"/>
  </r>
  <r>
    <n v="543"/>
    <d v="2021-02-22T00:00:00"/>
    <x v="345"/>
    <s v="Dare"/>
    <n v="3614.2000000000003"/>
    <n v="3031549"/>
    <s v="2021_0064"/>
    <s v="MANDATI ACER"/>
    <s v="14.01.01.000001"/>
  </r>
  <r>
    <n v="544"/>
    <d v="2021-02-22T00:00:00"/>
    <x v="11"/>
    <s v="Dare"/>
    <n v="3672.2200000000003"/>
    <n v="3031550"/>
    <s v="2021_0064"/>
    <s v="MANDATI ACER"/>
    <s v="14.01.01.000001"/>
  </r>
  <r>
    <n v="545"/>
    <d v="2021-02-22T00:00:00"/>
    <x v="346"/>
    <s v="Dare"/>
    <n v="350"/>
    <n v="3031551"/>
    <s v="2021_0064"/>
    <s v="MANDATI ACER"/>
    <s v="14.01.01.000001"/>
  </r>
  <r>
    <n v="546"/>
    <d v="2021-02-22T00:00:00"/>
    <x v="347"/>
    <s v="Dare"/>
    <n v="5322.41"/>
    <n v="3031552"/>
    <s v="2021_0064"/>
    <s v="MANDATI ACER"/>
    <s v="14.01.01.000001"/>
  </r>
  <r>
    <n v="547"/>
    <d v="2021-02-22T00:00:00"/>
    <x v="348"/>
    <s v="Dare"/>
    <n v="21138.510000000002"/>
    <n v="3031553"/>
    <s v="2021_0064"/>
    <s v="MANDATI ACER"/>
    <s v="14.01.01.000001"/>
  </r>
  <r>
    <n v="548"/>
    <d v="2021-02-22T00:00:00"/>
    <x v="13"/>
    <s v="Dare"/>
    <n v="10788.15"/>
    <n v="3031554"/>
    <s v="2021_0064"/>
    <s v="MANDATI ACER"/>
    <s v="14.01.01.000001"/>
  </r>
  <r>
    <n v="549"/>
    <d v="2021-02-22T00:00:00"/>
    <x v="290"/>
    <s v="Dare"/>
    <n v="4720.78"/>
    <n v="3031555"/>
    <s v="2021_0064"/>
    <s v="MANDATI ACER"/>
    <s v="14.01.01.000001"/>
  </r>
  <r>
    <n v="550"/>
    <d v="2021-02-22T00:00:00"/>
    <x v="349"/>
    <s v="Dare"/>
    <n v="166.88"/>
    <n v="3031563"/>
    <s v="2021_0064"/>
    <s v="MANDATI ACER"/>
    <s v="14.01.01.000001"/>
  </r>
  <r>
    <n v="551"/>
    <d v="2021-02-22T00:00:00"/>
    <x v="350"/>
    <s v="Dare"/>
    <n v="512.88"/>
    <n v="3031565"/>
    <s v="2021_0064"/>
    <s v="MANDATI ACER"/>
    <s v="14.01.01.000001"/>
  </r>
  <r>
    <n v="552"/>
    <d v="2021-02-22T00:00:00"/>
    <x v="351"/>
    <s v="Dare"/>
    <n v="2354"/>
    <n v="3031567"/>
    <s v="2021_0064"/>
    <s v="MANDATI ACER"/>
    <s v="14.01.01.000001"/>
  </r>
  <r>
    <n v="553"/>
    <d v="2021-02-22T00:00:00"/>
    <x v="352"/>
    <s v="Dare"/>
    <n v="2686.33"/>
    <n v="3031569"/>
    <s v="2021_0064"/>
    <s v="MANDATI ACER"/>
    <s v="14.01.01.000001"/>
  </r>
  <r>
    <n v="554"/>
    <d v="2021-02-22T00:00:00"/>
    <x v="353"/>
    <s v="Dare"/>
    <n v="1289.57"/>
    <n v="3031571"/>
    <s v="2021_0064"/>
    <s v="MANDATI ACER"/>
    <s v="14.01.01.000001"/>
  </r>
  <r>
    <n v="555"/>
    <d v="2021-02-22T00:00:00"/>
    <x v="354"/>
    <s v="Dare"/>
    <n v="198.94"/>
    <n v="3031573"/>
    <s v="2021_0064"/>
    <s v="MANDATI ACER"/>
    <s v="14.01.01.000001"/>
  </r>
  <r>
    <n v="556"/>
    <d v="2021-02-22T00:00:00"/>
    <x v="127"/>
    <s v="Dare"/>
    <n v="681"/>
    <n v="3031575"/>
    <s v="2021_0064"/>
    <s v="MANDATI ACER"/>
    <s v="14.01.01.000001"/>
  </r>
  <r>
    <n v="557"/>
    <d v="2021-02-22T00:00:00"/>
    <x v="355"/>
    <s v="Dare"/>
    <n v="232"/>
    <n v="3031577"/>
    <s v="2021_0064"/>
    <s v="MANDATI ACER"/>
    <s v="14.01.01.000001"/>
  </r>
  <r>
    <n v="558"/>
    <d v="2021-02-22T00:00:00"/>
    <x v="138"/>
    <s v="Dare"/>
    <n v="74168.55"/>
    <n v="3032005"/>
    <s v="2021_0065"/>
    <s v="mandato stipendi e cond pietro"/>
    <s v="14.01.01.000001"/>
  </r>
  <r>
    <n v="559"/>
    <d v="2021-02-22T00:00:00"/>
    <x v="138"/>
    <s v="Dare"/>
    <n v="33440"/>
    <n v="3032006"/>
    <s v="2021_0065"/>
    <s v="mandato stipendi e cond pietro"/>
    <s v="14.01.01.000001"/>
  </r>
  <r>
    <n v="560"/>
    <d v="2021-02-22T00:00:00"/>
    <x v="187"/>
    <s v="Dare"/>
    <n v="758.72"/>
    <n v="3032008"/>
    <s v="2021_0065"/>
    <s v="mandato stipendi e cond pietro"/>
    <s v="14.01.01.000001"/>
  </r>
  <r>
    <n v="561"/>
    <d v="2021-02-23T00:00:00"/>
    <x v="144"/>
    <s v="Dare"/>
    <n v="350"/>
    <n v="3032014"/>
    <s v="2021_0066"/>
    <s v="mandati acer"/>
    <s v="14.01.01.000001"/>
  </r>
  <r>
    <n v="562"/>
    <d v="2021-02-23T00:00:00"/>
    <x v="223"/>
    <s v="Dare"/>
    <n v="470.70000000000005"/>
    <n v="3032016"/>
    <s v="2021_0066"/>
    <s v="mandati acer"/>
    <s v="14.01.01.000001"/>
  </r>
  <r>
    <n v="563"/>
    <d v="2021-02-23T00:00:00"/>
    <x v="356"/>
    <s v="Dare"/>
    <n v="1000"/>
    <n v="3032018"/>
    <s v="2021_0066"/>
    <s v="mandati acer"/>
    <s v="14.01.01.000001"/>
  </r>
  <r>
    <n v="564"/>
    <d v="2021-02-23T00:00:00"/>
    <x v="190"/>
    <s v="Dare"/>
    <n v="1712"/>
    <n v="3032020"/>
    <s v="2021_0066"/>
    <s v="mandati acer"/>
    <s v="14.01.01.000001"/>
  </r>
  <r>
    <n v="565"/>
    <d v="2021-02-23T00:00:00"/>
    <x v="357"/>
    <s v="Dare"/>
    <n v="356.26"/>
    <n v="3032023"/>
    <s v="2021_0066"/>
    <s v="mandati acer"/>
    <s v="14.01.01.000001"/>
  </r>
  <r>
    <n v="566"/>
    <d v="2021-02-23T00:00:00"/>
    <x v="191"/>
    <s v="Dare"/>
    <n v="374"/>
    <n v="3032026"/>
    <s v="2021_0066"/>
    <s v="mandati acer"/>
    <s v="14.01.01.000001"/>
  </r>
  <r>
    <n v="567"/>
    <d v="2021-02-23T00:00:00"/>
    <x v="95"/>
    <s v="Dare"/>
    <n v="771.48"/>
    <n v="3032027"/>
    <s v="2021_0066"/>
    <s v="mandati acer"/>
    <s v="14.01.01.000001"/>
  </r>
  <r>
    <n v="568"/>
    <d v="2021-02-23T00:00:00"/>
    <x v="197"/>
    <s v="Dare"/>
    <n v="3400"/>
    <n v="3032028"/>
    <s v="2021_0066"/>
    <s v="mandati acer"/>
    <s v="14.01.01.000001"/>
  </r>
  <r>
    <n v="569"/>
    <d v="2021-02-23T00:00:00"/>
    <x v="11"/>
    <s v="Dare"/>
    <n v="4699.7"/>
    <n v="3032031"/>
    <s v="2021_0066"/>
    <s v="mandati acer"/>
    <s v="14.01.01.000001"/>
  </r>
  <r>
    <n v="570"/>
    <d v="2021-02-23T00:00:00"/>
    <x v="7"/>
    <s v="Dare"/>
    <n v="7702.72"/>
    <n v="3032032"/>
    <s v="2021_0066"/>
    <s v="mandati acer"/>
    <s v="14.01.01.000001"/>
  </r>
  <r>
    <n v="571"/>
    <d v="2021-02-23T00:00:00"/>
    <x v="15"/>
    <s v="Dare"/>
    <n v="4549.53"/>
    <n v="3032033"/>
    <s v="2021_0066"/>
    <s v="mandati acer"/>
    <s v="14.01.01.000001"/>
  </r>
  <r>
    <n v="572"/>
    <d v="2021-02-23T00:00:00"/>
    <x v="175"/>
    <s v="Dare"/>
    <n v="17397.04"/>
    <n v="3032034"/>
    <s v="2021_0066"/>
    <s v="mandati acer"/>
    <s v="14.01.01.000001"/>
  </r>
  <r>
    <n v="573"/>
    <d v="2021-02-23T00:00:00"/>
    <x v="8"/>
    <s v="Dare"/>
    <n v="1237.5"/>
    <n v="3032035"/>
    <s v="2021_0066"/>
    <s v="mandati acer"/>
    <s v="14.01.01.000001"/>
  </r>
  <r>
    <n v="574"/>
    <d v="2021-02-23T00:00:00"/>
    <x v="185"/>
    <s v="Dare"/>
    <n v="882.51"/>
    <n v="3032036"/>
    <s v="2021_0066"/>
    <s v="mandati acer"/>
    <s v="14.01.01.000001"/>
  </r>
  <r>
    <n v="575"/>
    <d v="2021-02-23T00:00:00"/>
    <x v="4"/>
    <s v="Dare"/>
    <n v="1289.1600000000001"/>
    <n v="3032037"/>
    <s v="2021_0066"/>
    <s v="mandati acer"/>
    <s v="14.01.01.000001"/>
  </r>
  <r>
    <n v="576"/>
    <d v="2021-02-23T00:00:00"/>
    <x v="358"/>
    <s v="Dare"/>
    <n v="1932.14"/>
    <n v="3032041"/>
    <s v="2021_0066"/>
    <s v="mandati acer"/>
    <s v="14.01.01.000001"/>
  </r>
  <r>
    <n v="577"/>
    <d v="2021-02-23T00:00:00"/>
    <x v="359"/>
    <s v="Dare"/>
    <n v="118.01"/>
    <n v="3032043"/>
    <s v="2021_0066"/>
    <s v="mandati acer"/>
    <s v="14.01.01.000001"/>
  </r>
  <r>
    <n v="578"/>
    <d v="2021-02-23T00:00:00"/>
    <x v="360"/>
    <s v="Dare"/>
    <n v="1063.51"/>
    <n v="3032046"/>
    <s v="2021_0066"/>
    <s v="mandati acer"/>
    <s v="14.01.01.000001"/>
  </r>
  <r>
    <n v="579"/>
    <d v="2021-02-23T00:00:00"/>
    <x v="361"/>
    <s v="Dare"/>
    <n v="1210"/>
    <n v="3032048"/>
    <s v="2021_0066"/>
    <s v="mandati acer"/>
    <s v="14.01.01.000001"/>
  </r>
  <r>
    <n v="580"/>
    <d v="2021-02-23T00:00:00"/>
    <x v="361"/>
    <s v="Dare"/>
    <n v="3650"/>
    <n v="3032050"/>
    <s v="2021_0066"/>
    <s v="mandati acer"/>
    <s v="14.01.01.000001"/>
  </r>
  <r>
    <n v="581"/>
    <d v="2021-02-23T00:00:00"/>
    <x v="362"/>
    <s v="Dare"/>
    <n v="405.31"/>
    <n v="3032052"/>
    <s v="2021_0066"/>
    <s v="mandati acer"/>
    <s v="14.01.01.000001"/>
  </r>
  <r>
    <n v="582"/>
    <d v="2021-02-23T00:00:00"/>
    <x v="363"/>
    <s v="Dare"/>
    <n v="730.31000000000006"/>
    <n v="3032054"/>
    <s v="2021_0066"/>
    <s v="mandati acer"/>
    <s v="14.01.01.000001"/>
  </r>
  <r>
    <n v="583"/>
    <d v="2021-02-23T00:00:00"/>
    <x v="364"/>
    <s v="Dare"/>
    <n v="988.08"/>
    <n v="3032056"/>
    <s v="2021_0066"/>
    <s v="mandati acer"/>
    <s v="14.01.01.000001"/>
  </r>
  <r>
    <n v="584"/>
    <d v="2021-02-23T00:00:00"/>
    <x v="321"/>
    <s v="Dare"/>
    <n v="1128.29"/>
    <n v="3032058"/>
    <s v="2021_0066"/>
    <s v="mandati acer"/>
    <s v="14.01.01.000001"/>
  </r>
  <r>
    <n v="585"/>
    <d v="2021-02-23T00:00:00"/>
    <x v="67"/>
    <s v="Dare"/>
    <n v="6079.7300000000005"/>
    <n v="3032060"/>
    <s v="2021_0066"/>
    <s v="mandati acer"/>
    <s v="14.01.01.000001"/>
  </r>
  <r>
    <n v="586"/>
    <d v="2021-02-23T00:00:00"/>
    <x v="82"/>
    <s v="Dare"/>
    <n v="7423.64"/>
    <n v="3032062"/>
    <s v="2021_0066"/>
    <s v="mandati acer"/>
    <s v="14.01.01.000001"/>
  </r>
  <r>
    <n v="587"/>
    <d v="2021-02-23T00:00:00"/>
    <x v="63"/>
    <s v="Dare"/>
    <n v="4389.88"/>
    <n v="3032065"/>
    <s v="2021_0066"/>
    <s v="mandati acer"/>
    <s v="14.01.01.000001"/>
  </r>
  <r>
    <n v="588"/>
    <d v="2021-02-23T00:00:00"/>
    <x v="365"/>
    <s v="Dare"/>
    <n v="1980.03"/>
    <n v="3032067"/>
    <s v="2021_0066"/>
    <s v="mandati acer"/>
    <s v="14.01.01.000001"/>
  </r>
  <r>
    <n v="589"/>
    <d v="2021-02-23T00:00:00"/>
    <x v="62"/>
    <s v="Dare"/>
    <n v="4206.78"/>
    <n v="3032069"/>
    <s v="2021_0066"/>
    <s v="mandati acer"/>
    <s v="14.01.01.000001"/>
  </r>
  <r>
    <n v="590"/>
    <d v="2021-02-23T00:00:00"/>
    <x v="147"/>
    <s v="Dare"/>
    <n v="29498.260000000002"/>
    <n v="3032102"/>
    <s v="2021_0067"/>
    <s v="mandati f24 sc 16/02/2021"/>
    <s v="14.01.01.000001"/>
  </r>
  <r>
    <n v="591"/>
    <d v="2021-02-23T00:00:00"/>
    <x v="148"/>
    <s v="Dare"/>
    <n v="164.26"/>
    <n v="3032104"/>
    <s v="2021_0067"/>
    <s v="mandati f24 sc 16/02/2021"/>
    <s v="14.01.01.000001"/>
  </r>
  <r>
    <n v="4490"/>
    <d v="2021-12-16T00:00:00"/>
    <x v="366"/>
    <s v="Dare"/>
    <n v="1080"/>
    <n v="3192863"/>
    <s v="2021_0645"/>
    <s v="mandati acer"/>
    <s v="14.01.01.000001"/>
  </r>
  <r>
    <n v="4491"/>
    <d v="2021-12-16T00:00:00"/>
    <x v="112"/>
    <s v="Dare"/>
    <n v="1572.8400000000001"/>
    <n v="3192864"/>
    <s v="2021_0645"/>
    <s v="mandati acer"/>
    <s v="14.01.01.000001"/>
  </r>
  <r>
    <n v="4492"/>
    <d v="2021-12-16T00:00:00"/>
    <x v="367"/>
    <s v="Dare"/>
    <n v="2700"/>
    <n v="3192866"/>
    <s v="2021_0645"/>
    <s v="mandati acer"/>
    <s v="14.01.01.000001"/>
  </r>
  <r>
    <n v="4493"/>
    <d v="2021-12-16T00:00:00"/>
    <x v="368"/>
    <s v="Dare"/>
    <n v="156.77000000000001"/>
    <n v="3192868"/>
    <s v="2021_0645"/>
    <s v="mandati acer"/>
    <s v="14.01.01.000001"/>
  </r>
  <r>
    <n v="4494"/>
    <d v="2021-12-16T00:00:00"/>
    <x v="369"/>
    <s v="Dare"/>
    <n v="220.74"/>
    <n v="3192871"/>
    <s v="2021_0645"/>
    <s v="mandati acer"/>
    <s v="14.01.01.000001"/>
  </r>
  <r>
    <n v="4495"/>
    <d v="2021-12-16T00:00:00"/>
    <x v="19"/>
    <s v="Dare"/>
    <n v="500.43"/>
    <n v="3192872"/>
    <s v="2021_0645"/>
    <s v="mandati acer"/>
    <s v="14.01.01.000001"/>
  </r>
  <r>
    <n v="4496"/>
    <d v="2021-12-16T00:00:00"/>
    <x v="370"/>
    <s v="Dare"/>
    <n v="17.86"/>
    <n v="3192876"/>
    <s v="2021_0645"/>
    <s v="mandati acer"/>
    <s v="14.01.01.000001"/>
  </r>
  <r>
    <n v="4497"/>
    <d v="2021-12-16T00:00:00"/>
    <x v="70"/>
    <s v="Dare"/>
    <n v="450"/>
    <n v="3192882"/>
    <s v="2021_0645"/>
    <s v="mandati acer"/>
    <s v="14.01.01.000001"/>
  </r>
  <r>
    <n v="4498"/>
    <d v="2021-12-16T00:00:00"/>
    <x v="71"/>
    <s v="Dare"/>
    <n v="330"/>
    <n v="3192885"/>
    <s v="2021_0645"/>
    <s v="mandati acer"/>
    <s v="14.01.01.000001"/>
  </r>
  <r>
    <n v="4499"/>
    <d v="2021-12-16T00:00:00"/>
    <x v="72"/>
    <s v="Dare"/>
    <n v="400"/>
    <n v="3192887"/>
    <s v="2021_0645"/>
    <s v="mandati acer"/>
    <s v="14.01.01.000001"/>
  </r>
  <r>
    <n v="4500"/>
    <d v="2021-12-16T00:00:00"/>
    <x v="251"/>
    <s v="Dare"/>
    <n v="350"/>
    <n v="3192889"/>
    <s v="2021_0645"/>
    <s v="mandati acer"/>
    <s v="14.01.01.000001"/>
  </r>
  <r>
    <n v="4501"/>
    <d v="2021-12-16T00:00:00"/>
    <x v="74"/>
    <s v="Dare"/>
    <n v="440"/>
    <n v="3192891"/>
    <s v="2021_0645"/>
    <s v="mandati acer"/>
    <s v="14.01.01.000001"/>
  </r>
  <r>
    <n v="4502"/>
    <d v="2021-12-16T00:00:00"/>
    <x v="75"/>
    <s v="Dare"/>
    <n v="500"/>
    <n v="3192893"/>
    <s v="2021_0645"/>
    <s v="mandati acer"/>
    <s v="14.01.01.000001"/>
  </r>
  <r>
    <n v="4503"/>
    <d v="2021-12-16T00:00:00"/>
    <x v="76"/>
    <s v="Dare"/>
    <n v="450"/>
    <n v="3192895"/>
    <s v="2021_0645"/>
    <s v="mandati acer"/>
    <s v="14.01.01.000001"/>
  </r>
  <r>
    <n v="4504"/>
    <d v="2021-12-16T00:00:00"/>
    <x v="371"/>
    <s v="Dare"/>
    <n v="20.11"/>
    <n v="3192896"/>
    <s v="2021_0645"/>
    <s v="mandati acer"/>
    <s v="14.01.01.000001"/>
  </r>
  <r>
    <n v="4505"/>
    <d v="2021-12-16T00:00:00"/>
    <x v="111"/>
    <s v="Dare"/>
    <n v="6645.77"/>
    <n v="3192926"/>
    <s v="2021_0646"/>
    <s v="MANDATO AVV.TO"/>
    <s v="14.01.01.000001"/>
  </r>
  <r>
    <n v="4506"/>
    <d v="2021-12-19T00:00:00"/>
    <x v="229"/>
    <s v="Dare"/>
    <n v="2000"/>
    <n v="3193024"/>
    <s v="2021_0648"/>
    <s v="mandato"/>
    <s v="14.01.01.000001"/>
  </r>
  <r>
    <n v="4507"/>
    <d v="2021-12-20T00:00:00"/>
    <x v="36"/>
    <s v="Dare"/>
    <n v="2694.07"/>
    <n v="3193061"/>
    <s v="2021_0649"/>
    <s v="mandati acer"/>
    <s v="14.01.01.000001"/>
  </r>
  <r>
    <n v="4508"/>
    <d v="2021-12-20T00:00:00"/>
    <x v="184"/>
    <s v="Dare"/>
    <n v="2550.2000000000003"/>
    <n v="3193062"/>
    <s v="2021_0649"/>
    <s v="mandati acer"/>
    <s v="14.01.01.000001"/>
  </r>
  <r>
    <n v="4509"/>
    <d v="2021-12-20T00:00:00"/>
    <x v="136"/>
    <s v="Dare"/>
    <n v="1381.25"/>
    <n v="3193063"/>
    <s v="2021_0649"/>
    <s v="mandati acer"/>
    <s v="14.01.01.000001"/>
  </r>
  <r>
    <n v="4510"/>
    <d v="2021-12-20T00:00:00"/>
    <x v="252"/>
    <s v="Dare"/>
    <n v="1310"/>
    <n v="3193064"/>
    <s v="2021_0649"/>
    <s v="mandati acer"/>
    <s v="14.01.01.000001"/>
  </r>
  <r>
    <n v="4511"/>
    <d v="2021-12-20T00:00:00"/>
    <x v="248"/>
    <s v="Dare"/>
    <n v="1556.05"/>
    <n v="3193065"/>
    <s v="2021_0649"/>
    <s v="mandati acer"/>
    <s v="14.01.01.000001"/>
  </r>
  <r>
    <n v="4512"/>
    <d v="2021-12-20T00:00:00"/>
    <x v="180"/>
    <s v="Dare"/>
    <n v="1762"/>
    <n v="3193066"/>
    <s v="2021_0649"/>
    <s v="mandati acer"/>
    <s v="14.01.01.000001"/>
  </r>
  <r>
    <n v="4513"/>
    <d v="2021-12-20T00:00:00"/>
    <x v="185"/>
    <s v="Dare"/>
    <n v="2421.5500000000002"/>
    <n v="3193067"/>
    <s v="2021_0649"/>
    <s v="mandati acer"/>
    <s v="14.01.01.000001"/>
  </r>
  <r>
    <n v="4514"/>
    <d v="2021-12-20T00:00:00"/>
    <x v="133"/>
    <s v="Dare"/>
    <n v="948.56000000000006"/>
    <n v="3193068"/>
    <s v="2021_0649"/>
    <s v="mandati acer"/>
    <s v="14.01.01.000001"/>
  </r>
  <r>
    <n v="4515"/>
    <d v="2021-12-20T00:00:00"/>
    <x v="372"/>
    <s v="Dare"/>
    <n v="1975.32"/>
    <n v="3193070"/>
    <s v="2021_0649"/>
    <s v="mandati acer"/>
    <s v="14.01.01.000001"/>
  </r>
  <r>
    <n v="4516"/>
    <d v="2021-12-20T00:00:00"/>
    <x v="115"/>
    <s v="Dare"/>
    <n v="2917.8"/>
    <n v="3193071"/>
    <s v="2021_0649"/>
    <s v="mandati acer"/>
    <s v="14.01.01.000001"/>
  </r>
  <r>
    <n v="4517"/>
    <d v="2021-12-20T00:00:00"/>
    <x v="31"/>
    <s v="Dare"/>
    <n v="2355.46"/>
    <n v="3193072"/>
    <s v="2021_0649"/>
    <s v="mandati acer"/>
    <s v="14.01.01.000001"/>
  </r>
  <r>
    <n v="4518"/>
    <d v="2021-12-20T00:00:00"/>
    <x v="28"/>
    <s v="Dare"/>
    <n v="1937.28"/>
    <n v="3193073"/>
    <s v="2021_0649"/>
    <s v="mandati acer"/>
    <s v="14.01.01.000001"/>
  </r>
  <r>
    <n v="4519"/>
    <d v="2021-12-20T00:00:00"/>
    <x v="169"/>
    <s v="Dare"/>
    <n v="2070"/>
    <n v="3193104"/>
    <s v="2021_0649"/>
    <s v="mandati acer"/>
    <s v="14.01.01.000001"/>
  </r>
  <r>
    <n v="4520"/>
    <d v="2021-12-20T00:00:00"/>
    <x v="0"/>
    <s v="Dare"/>
    <n v="950"/>
    <n v="3193105"/>
    <s v="2021_0649"/>
    <s v="mandati acer"/>
    <s v="14.01.01.000001"/>
  </r>
  <r>
    <n v="4521"/>
    <d v="2021-12-20T00:00:00"/>
    <x v="32"/>
    <s v="Dare"/>
    <n v="105.48"/>
    <n v="3193106"/>
    <s v="2021_0649"/>
    <s v="mandati acer"/>
    <s v="14.01.01.000001"/>
  </r>
  <r>
    <n v="4522"/>
    <d v="2021-12-20T00:00:00"/>
    <x v="373"/>
    <s v="Dare"/>
    <n v="4173.24"/>
    <n v="3193107"/>
    <s v="2021_0649"/>
    <s v="mandati acer"/>
    <s v="14.01.01.000001"/>
  </r>
  <r>
    <n v="4523"/>
    <d v="2021-12-20T00:00:00"/>
    <x v="19"/>
    <s v="Dare"/>
    <n v="386.87"/>
    <n v="3193108"/>
    <s v="2021_0649"/>
    <s v="mandati acer"/>
    <s v="14.01.01.000001"/>
  </r>
  <r>
    <n v="4524"/>
    <d v="2021-12-20T00:00:00"/>
    <x v="374"/>
    <s v="Dare"/>
    <n v="123854.24"/>
    <n v="3193109"/>
    <s v="2021_0649"/>
    <s v="mandati acer"/>
    <s v="14.01.01.000001"/>
  </r>
  <r>
    <n v="4525"/>
    <d v="2021-12-20T00:00:00"/>
    <x v="375"/>
    <s v="Dare"/>
    <n v="5636.91"/>
    <n v="3193111"/>
    <s v="2021_0649"/>
    <s v="mandati acer"/>
    <s v="14.01.01.000001"/>
  </r>
  <r>
    <n v="4526"/>
    <d v="2021-12-20T00:00:00"/>
    <x v="295"/>
    <s v="Dare"/>
    <n v="8586.06"/>
    <n v="3193113"/>
    <s v="2021_0649"/>
    <s v="mandati acer"/>
    <s v="14.01.01.000001"/>
  </r>
  <r>
    <n v="4527"/>
    <d v="2021-12-20T00:00:00"/>
    <x v="376"/>
    <s v="Dare"/>
    <n v="1111.77"/>
    <n v="3193115"/>
    <s v="2021_0649"/>
    <s v="mandati acer"/>
    <s v="14.01.01.000001"/>
  </r>
  <r>
    <n v="4528"/>
    <d v="2021-12-20T00:00:00"/>
    <x v="166"/>
    <s v="Dare"/>
    <n v="1204"/>
    <n v="3193117"/>
    <s v="2021_0649"/>
    <s v="mandati acer"/>
    <s v="14.01.01.000001"/>
  </r>
  <r>
    <n v="4529"/>
    <d v="2021-12-20T00:00:00"/>
    <x v="51"/>
    <s v="Dare"/>
    <n v="69000"/>
    <n v="3193118"/>
    <s v="2021_0649"/>
    <s v="mandati acer"/>
    <s v="14.01.01.000001"/>
  </r>
  <r>
    <n v="4530"/>
    <d v="2021-12-20T00:00:00"/>
    <x v="51"/>
    <s v="Dare"/>
    <n v="12000"/>
    <n v="3193119"/>
    <s v="2021_0649"/>
    <s v="mandati acer"/>
    <s v="14.01.01.000001"/>
  </r>
  <r>
    <n v="4531"/>
    <d v="2021-12-20T00:00:00"/>
    <x v="51"/>
    <s v="Dare"/>
    <n v="83000"/>
    <n v="3193120"/>
    <s v="2021_0649"/>
    <s v="mandati acer"/>
    <s v="14.01.01.000001"/>
  </r>
  <r>
    <n v="4532"/>
    <d v="2021-12-20T00:00:00"/>
    <x v="377"/>
    <s v="Dare"/>
    <n v="81000"/>
    <n v="3193122"/>
    <s v="2021_0649"/>
    <s v="mandati acer"/>
    <s v="14.01.01.000001"/>
  </r>
  <r>
    <n v="4533"/>
    <d v="2021-12-20T00:00:00"/>
    <x v="378"/>
    <s v="Dare"/>
    <n v="1737.77"/>
    <n v="3193124"/>
    <s v="2021_0649"/>
    <s v="mandati acer"/>
    <s v="14.01.01.000001"/>
  </r>
  <r>
    <n v="4534"/>
    <d v="2021-12-20T00:00:00"/>
    <x v="379"/>
    <s v="Dare"/>
    <n v="2080.5"/>
    <n v="3193134"/>
    <s v="2021_0649"/>
    <s v="mandati acer"/>
    <s v="14.01.01.000001"/>
  </r>
  <r>
    <n v="4535"/>
    <d v="2021-12-20T00:00:00"/>
    <x v="380"/>
    <s v="Dare"/>
    <n v="3797.13"/>
    <n v="3193146"/>
    <s v="2021_0649"/>
    <s v="mandati acer"/>
    <s v="14.01.01.000001"/>
  </r>
  <r>
    <n v="4536"/>
    <d v="2021-12-20T00:00:00"/>
    <x v="124"/>
    <s v="Dare"/>
    <n v="5026.1500000000005"/>
    <n v="3193148"/>
    <s v="2021_0649"/>
    <s v="mandati acer"/>
    <s v="14.01.01.000001"/>
  </r>
  <r>
    <n v="4537"/>
    <d v="2021-12-21T00:00:00"/>
    <x v="381"/>
    <s v="Dare"/>
    <n v="6808.57"/>
    <n v="3193177"/>
    <s v="2021_0650"/>
    <s v="MANDATI ACER"/>
    <s v="14.01.01.000001"/>
  </r>
  <r>
    <n v="4538"/>
    <d v="2021-12-21T00:00:00"/>
    <x v="110"/>
    <s v="Dare"/>
    <n v="2072.48"/>
    <n v="3193186"/>
    <s v="2021_0650"/>
    <s v="MANDATI ACER"/>
    <s v="14.01.01.000001"/>
  </r>
  <r>
    <n v="4539"/>
    <d v="2021-12-21T00:00:00"/>
    <x v="64"/>
    <s v="Dare"/>
    <n v="14584.86"/>
    <n v="3193190"/>
    <s v="2021_0650"/>
    <s v="MANDATI ACER"/>
    <s v="14.01.01.000001"/>
  </r>
  <r>
    <n v="4540"/>
    <d v="2021-12-21T00:00:00"/>
    <x v="382"/>
    <s v="Dare"/>
    <n v="156.99"/>
    <n v="3193192"/>
    <s v="2021_0650"/>
    <s v="MANDATI ACER"/>
    <s v="14.01.01.000001"/>
  </r>
  <r>
    <n v="4541"/>
    <d v="2021-12-21T00:00:00"/>
    <x v="383"/>
    <s v="Dare"/>
    <n v="1450"/>
    <n v="3193193"/>
    <s v="2021_0650"/>
    <s v="MANDATI ACER"/>
    <s v="14.01.01.000001"/>
  </r>
  <r>
    <n v="4542"/>
    <d v="2021-12-21T00:00:00"/>
    <x v="384"/>
    <s v="Dare"/>
    <n v="179.60000000000002"/>
    <n v="3193197"/>
    <s v="2021_0650"/>
    <s v="MANDATI ACER"/>
    <s v="14.01.01.000001"/>
  </r>
  <r>
    <n v="4543"/>
    <d v="2021-12-21T00:00:00"/>
    <x v="385"/>
    <s v="Dare"/>
    <n v="203.09"/>
    <n v="3193199"/>
    <s v="2021_0650"/>
    <s v="MANDATI ACER"/>
    <s v="14.01.01.000001"/>
  </r>
  <r>
    <n v="4544"/>
    <d v="2021-12-21T00:00:00"/>
    <x v="386"/>
    <s v="Dare"/>
    <n v="91.54"/>
    <n v="3193204"/>
    <s v="2021_0650"/>
    <s v="MANDATI ACER"/>
    <s v="14.01.01.000001"/>
  </r>
  <r>
    <n v="4545"/>
    <d v="2021-12-21T00:00:00"/>
    <x v="387"/>
    <s v="Dare"/>
    <n v="14500"/>
    <n v="3193206"/>
    <s v="2021_0650"/>
    <s v="MANDATI ACER"/>
    <s v="14.01.01.000001"/>
  </r>
  <r>
    <n v="4546"/>
    <d v="2021-12-21T00:00:00"/>
    <x v="388"/>
    <s v="Dare"/>
    <n v="292.29000000000002"/>
    <n v="3193208"/>
    <s v="2021_0650"/>
    <s v="MANDATI ACER"/>
    <s v="14.01.01.000001"/>
  </r>
  <r>
    <n v="4547"/>
    <d v="2021-12-21T00:00:00"/>
    <x v="389"/>
    <s v="Dare"/>
    <n v="54.1"/>
    <n v="3193211"/>
    <s v="2021_0650"/>
    <s v="MANDATI ACER"/>
    <s v="14.01.01.000001"/>
  </r>
  <r>
    <n v="4548"/>
    <d v="2021-12-21T00:00:00"/>
    <x v="248"/>
    <s v="Dare"/>
    <n v="6026"/>
    <n v="3193226"/>
    <s v="2021_0651"/>
    <s v="mandati acer"/>
    <s v="14.01.01.000001"/>
  </r>
  <r>
    <n v="4549"/>
    <d v="2021-12-21T00:00:00"/>
    <x v="13"/>
    <s v="Dare"/>
    <n v="10800"/>
    <n v="3193227"/>
    <s v="2021_0651"/>
    <s v="mandati acer"/>
    <s v="14.01.01.000001"/>
  </r>
  <r>
    <n v="4550"/>
    <d v="2021-12-21T00:00:00"/>
    <x v="390"/>
    <s v="Dare"/>
    <n v="6052"/>
    <n v="3193228"/>
    <s v="2021_0651"/>
    <s v="mandati acer"/>
    <s v="14.01.01.000001"/>
  </r>
  <r>
    <n v="4551"/>
    <d v="2021-12-21T00:00:00"/>
    <x v="1"/>
    <s v="Dare"/>
    <n v="13250.7"/>
    <n v="3193231"/>
    <s v="2021_0651"/>
    <s v="mandati acer"/>
    <s v="14.01.01.000001"/>
  </r>
  <r>
    <n v="4552"/>
    <d v="2021-12-21T00:00:00"/>
    <x v="0"/>
    <s v="Dare"/>
    <n v="16809.650000000001"/>
    <n v="3193232"/>
    <s v="2021_0651"/>
    <s v="mandati acer"/>
    <s v="14.01.01.000001"/>
  </r>
  <r>
    <n v="4553"/>
    <d v="2021-12-21T00:00:00"/>
    <x v="133"/>
    <s v="Dare"/>
    <n v="1718.82"/>
    <n v="3193233"/>
    <s v="2021_0651"/>
    <s v="mandati acer"/>
    <s v="14.01.01.000001"/>
  </r>
  <r>
    <n v="4554"/>
    <d v="2021-12-21T00:00:00"/>
    <x v="189"/>
    <s v="Dare"/>
    <n v="1092"/>
    <n v="3193303"/>
    <s v="2021_0653"/>
    <s v="mandato cral"/>
    <s v="14.01.01.000001"/>
  </r>
  <r>
    <n v="4555"/>
    <d v="2021-12-21T00:00:00"/>
    <x v="370"/>
    <s v="Dare"/>
    <n v="4730.0600000000004"/>
    <n v="3193305"/>
    <s v="2021_0654"/>
    <s v="mandato tari 2021"/>
    <s v="14.01.01.000001"/>
  </r>
  <r>
    <n v="4556"/>
    <d v="2021-12-22T00:00:00"/>
    <x v="218"/>
    <s v="Dare"/>
    <n v="1112.44"/>
    <n v="3193323"/>
    <s v="2021_0655"/>
    <s v="MANDATI ACER"/>
    <s v="14.01.01.000001"/>
  </r>
  <r>
    <n v="4557"/>
    <d v="2021-12-22T00:00:00"/>
    <x v="391"/>
    <s v="Dare"/>
    <n v="4300"/>
    <n v="3193326"/>
    <s v="2021_0655"/>
    <s v="MANDATI ACER"/>
    <s v="14.01.01.000001"/>
  </r>
  <r>
    <n v="4558"/>
    <d v="2021-12-22T00:00:00"/>
    <x v="392"/>
    <s v="Dare"/>
    <n v="2480.75"/>
    <n v="3193333"/>
    <s v="2021_0655"/>
    <s v="MANDATI ACER"/>
    <s v="14.01.01.000001"/>
  </r>
  <r>
    <n v="4559"/>
    <d v="2021-12-22T00:00:00"/>
    <x v="393"/>
    <s v="Dare"/>
    <n v="588"/>
    <n v="3193343"/>
    <s v="2021_0655"/>
    <s v="MANDATI ACER"/>
    <s v="14.01.01.000001"/>
  </r>
  <r>
    <n v="4560"/>
    <d v="2021-12-22T00:00:00"/>
    <x v="394"/>
    <s v="Dare"/>
    <n v="2392.61"/>
    <n v="3193345"/>
    <s v="2021_0655"/>
    <s v="MANDATI ACER"/>
    <s v="14.01.01.000001"/>
  </r>
  <r>
    <n v="4561"/>
    <d v="2021-12-23T00:00:00"/>
    <x v="22"/>
    <s v="Dare"/>
    <n v="12.01"/>
    <n v="3193353"/>
    <s v="2021_0656"/>
    <s v="mandato tim"/>
    <s v="14.01.01.000001"/>
  </r>
  <r>
    <n v="4562"/>
    <d v="2021-12-23T00:00:00"/>
    <x v="262"/>
    <s v="Dare"/>
    <n v="281.02"/>
    <n v="3193390"/>
    <s v="2021_0658"/>
    <s v="MANDATI PP"/>
    <s v="14.01.01.000001"/>
  </r>
  <r>
    <n v="4563"/>
    <d v="2021-12-23T00:00:00"/>
    <x v="262"/>
    <s v="Dare"/>
    <n v="38.97"/>
    <n v="3193393"/>
    <s v="2021_0658"/>
    <s v="MANDATI PP"/>
    <s v="14.01.01.000001"/>
  </r>
  <r>
    <n v="4564"/>
    <d v="2021-12-23T00:00:00"/>
    <x v="261"/>
    <s v="Dare"/>
    <n v="271.85000000000002"/>
    <n v="3193395"/>
    <s v="2021_0658"/>
    <s v="MANDATI PP"/>
    <s v="14.01.01.000001"/>
  </r>
  <r>
    <n v="4565"/>
    <d v="2021-12-23T00:00:00"/>
    <x v="18"/>
    <s v="Dare"/>
    <n v="11.120000000000001"/>
    <n v="3193396"/>
    <s v="2021_0658"/>
    <s v="MANDATI PP"/>
    <s v="14.01.01.000001"/>
  </r>
  <r>
    <n v="4566"/>
    <d v="2021-12-23T00:00:00"/>
    <x v="281"/>
    <s v="Dare"/>
    <n v="32.71"/>
    <n v="3193397"/>
    <s v="2021_0658"/>
    <s v="MANDATI PP"/>
    <s v="14.01.01.000001"/>
  </r>
  <r>
    <n v="4567"/>
    <d v="2021-12-23T00:00:00"/>
    <x v="280"/>
    <s v="Dare"/>
    <n v="1.04"/>
    <n v="3193398"/>
    <s v="2021_0658"/>
    <s v="MANDATI PP"/>
    <s v="14.01.01.000001"/>
  </r>
  <r>
    <n v="4568"/>
    <d v="2021-12-23T00:00:00"/>
    <x v="280"/>
    <s v="Dare"/>
    <n v="1.03"/>
    <n v="3193399"/>
    <s v="2021_0658"/>
    <s v="MANDATI PP"/>
    <s v="14.01.01.000001"/>
  </r>
  <r>
    <n v="4569"/>
    <d v="2021-12-23T00:00:00"/>
    <x v="281"/>
    <s v="Dare"/>
    <n v="26.8"/>
    <n v="3193400"/>
    <s v="2021_0658"/>
    <s v="MANDATI PP"/>
    <s v="14.01.01.000001"/>
  </r>
  <r>
    <n v="4570"/>
    <d v="2021-12-23T00:00:00"/>
    <x v="93"/>
    <s v="Dare"/>
    <n v="1.3"/>
    <n v="3193402"/>
    <s v="2021_0658"/>
    <s v="MANDATI PP"/>
    <s v="14.01.01.000001"/>
  </r>
  <r>
    <n v="4571"/>
    <d v="2021-12-23T00:00:00"/>
    <x v="93"/>
    <s v="Dare"/>
    <n v="1.3"/>
    <n v="3193403"/>
    <s v="2021_0658"/>
    <s v="MANDATI PP"/>
    <s v="14.01.01.000001"/>
  </r>
  <r>
    <n v="4572"/>
    <d v="2021-12-23T00:00:00"/>
    <x v="261"/>
    <s v="Dare"/>
    <n v="694"/>
    <n v="3193407"/>
    <s v="2021_0658"/>
    <s v="MANDATI PP"/>
    <s v="14.01.01.000001"/>
  </r>
  <r>
    <n v="4573"/>
    <d v="2021-12-23T00:00:00"/>
    <x v="93"/>
    <s v="Dare"/>
    <n v="1.1500000000000001"/>
    <n v="3193410"/>
    <s v="2021_0658"/>
    <s v="MANDATI PP"/>
    <s v="14.01.01.000001"/>
  </r>
  <r>
    <n v="4574"/>
    <d v="2021-12-23T00:00:00"/>
    <x v="93"/>
    <s v="Dare"/>
    <n v="15"/>
    <n v="3193411"/>
    <s v="2021_0658"/>
    <s v="MANDATI PP"/>
    <s v="14.01.01.000001"/>
  </r>
  <r>
    <n v="4575"/>
    <d v="2021-12-23T00:00:00"/>
    <x v="93"/>
    <s v="Dare"/>
    <n v="15"/>
    <n v="3193412"/>
    <s v="2021_0658"/>
    <s v="MANDATI PP"/>
    <s v="14.01.01.000001"/>
  </r>
  <r>
    <n v="4576"/>
    <d v="2021-12-23T00:00:00"/>
    <x v="95"/>
    <s v="Dare"/>
    <n v="33.54"/>
    <n v="3193414"/>
    <s v="2021_0658"/>
    <s v="MANDATI PP"/>
    <s v="14.01.01.000001"/>
  </r>
  <r>
    <n v="4577"/>
    <d v="2021-12-23T00:00:00"/>
    <x v="95"/>
    <s v="Dare"/>
    <n v="84.38"/>
    <n v="3193415"/>
    <s v="2021_0658"/>
    <s v="MANDATI PP"/>
    <s v="14.01.01.000001"/>
  </r>
  <r>
    <n v="4578"/>
    <d v="2021-12-23T00:00:00"/>
    <x v="19"/>
    <s v="Dare"/>
    <n v="25.39"/>
    <n v="3193416"/>
    <s v="2021_0658"/>
    <s v="MANDATI PP"/>
    <s v="14.01.01.000001"/>
  </r>
  <r>
    <n v="4579"/>
    <d v="2021-12-23T00:00:00"/>
    <x v="395"/>
    <s v="Dare"/>
    <n v="12380.82"/>
    <n v="3193420"/>
    <s v="2021_0658"/>
    <s v="MANDATI PP"/>
    <s v="14.01.01.000001"/>
  </r>
  <r>
    <n v="4580"/>
    <d v="2021-12-23T00:00:00"/>
    <x v="395"/>
    <s v="Dare"/>
    <n v="3302.51"/>
    <n v="3193421"/>
    <s v="2021_0658"/>
    <s v="MANDATI PP"/>
    <s v="14.01.01.000001"/>
  </r>
  <r>
    <n v="4581"/>
    <d v="2021-12-23T00:00:00"/>
    <x v="395"/>
    <s v="Dare"/>
    <n v="5766.4400000000005"/>
    <n v="3193422"/>
    <s v="2021_0658"/>
    <s v="MANDATI PP"/>
    <s v="14.01.01.000001"/>
  </r>
  <r>
    <n v="4582"/>
    <d v="2021-12-23T00:00:00"/>
    <x v="395"/>
    <s v="Dare"/>
    <n v="369.19"/>
    <n v="3193424"/>
    <s v="2021_0658"/>
    <s v="MANDATI PP"/>
    <s v="14.01.01.000001"/>
  </r>
  <r>
    <n v="4583"/>
    <d v="2021-12-23T00:00:00"/>
    <x v="395"/>
    <s v="Dare"/>
    <n v="2072.0700000000002"/>
    <n v="3193425"/>
    <s v="2021_0658"/>
    <s v="MANDATI PP"/>
    <s v="14.01.01.000001"/>
  </r>
  <r>
    <n v="4584"/>
    <d v="2021-12-23T00:00:00"/>
    <x v="395"/>
    <s v="Dare"/>
    <n v="67902.92"/>
    <n v="3193427"/>
    <s v="2021_0658"/>
    <s v="MANDATI PP"/>
    <s v="14.01.01.000001"/>
  </r>
  <r>
    <n v="4585"/>
    <d v="2021-12-23T00:00:00"/>
    <x v="146"/>
    <s v="Dare"/>
    <n v="44152.37"/>
    <n v="3193431"/>
    <s v="2021_0658"/>
    <s v="MANDATI PP"/>
    <s v="14.01.01.000001"/>
  </r>
  <r>
    <n v="4586"/>
    <d v="2021-12-23T00:00:00"/>
    <x v="145"/>
    <s v="Dare"/>
    <n v="6350.02"/>
    <n v="3193433"/>
    <s v="2021_0658"/>
    <s v="MANDATI PP"/>
    <s v="14.01.01.000001"/>
  </r>
  <r>
    <n v="4587"/>
    <d v="2021-12-23T00:00:00"/>
    <x v="146"/>
    <s v="Dare"/>
    <n v="130094.54000000001"/>
    <n v="3193436"/>
    <s v="2021_0658"/>
    <s v="MANDATI PP"/>
    <s v="14.01.01.000001"/>
  </r>
  <r>
    <n v="4588"/>
    <d v="2021-12-23T00:00:00"/>
    <x v="147"/>
    <s v="Dare"/>
    <n v="37356.230000000003"/>
    <n v="3193438"/>
    <s v="2021_0658"/>
    <s v="MANDATI PP"/>
    <s v="14.01.01.000001"/>
  </r>
  <r>
    <n v="4589"/>
    <d v="2021-12-23T00:00:00"/>
    <x v="148"/>
    <s v="Dare"/>
    <n v="169.28"/>
    <n v="3193442"/>
    <s v="2021_0658"/>
    <s v="MANDATI PP"/>
    <s v="14.01.01.000001"/>
  </r>
  <r>
    <n v="4590"/>
    <d v="2021-12-23T00:00:00"/>
    <x v="149"/>
    <s v="Dare"/>
    <n v="912"/>
    <n v="3193444"/>
    <s v="2021_0658"/>
    <s v="MANDATI PP"/>
    <s v="14.01.01.000001"/>
  </r>
  <r>
    <n v="4591"/>
    <d v="2021-12-23T00:00:00"/>
    <x v="149"/>
    <s v="Dare"/>
    <n v="5097"/>
    <n v="3193447"/>
    <s v="2021_0658"/>
    <s v="MANDATI PP"/>
    <s v="14.01.01.000001"/>
  </r>
  <r>
    <n v="4592"/>
    <d v="2021-12-23T00:00:00"/>
    <x v="150"/>
    <s v="Dare"/>
    <n v="46636.29"/>
    <n v="3193449"/>
    <s v="2021_0658"/>
    <s v="MANDATI PP"/>
    <s v="14.01.01.000001"/>
  </r>
  <r>
    <n v="1131"/>
    <d v="2021-04-15T00:00:00"/>
    <x v="396"/>
    <s v="Dare"/>
    <n v="407.35"/>
    <n v="3055262"/>
    <s v="2021_0151"/>
    <s v="MANDATI PP"/>
    <s v="14.01.01.000001"/>
  </r>
  <r>
    <n v="1132"/>
    <d v="2021-04-15T00:00:00"/>
    <x v="19"/>
    <s v="Dare"/>
    <n v="23.67"/>
    <n v="3055263"/>
    <s v="2021_0151"/>
    <s v="MANDATI PP"/>
    <s v="14.01.01.000001"/>
  </r>
  <r>
    <n v="1133"/>
    <d v="2021-04-15T00:00:00"/>
    <x v="19"/>
    <s v="Dare"/>
    <n v="208.27"/>
    <n v="3055264"/>
    <s v="2021_0151"/>
    <s v="MANDATI PP"/>
    <s v="14.01.01.000001"/>
  </r>
  <r>
    <n v="1134"/>
    <d v="2021-04-15T00:00:00"/>
    <x v="19"/>
    <s v="Dare"/>
    <n v="46.32"/>
    <n v="3055265"/>
    <s v="2021_0151"/>
    <s v="MANDATI PP"/>
    <s v="14.01.01.000001"/>
  </r>
  <r>
    <n v="1135"/>
    <d v="2021-04-15T00:00:00"/>
    <x v="19"/>
    <s v="Dare"/>
    <n v="70.66"/>
    <n v="3055266"/>
    <s v="2021_0151"/>
    <s v="MANDATI PP"/>
    <s v="14.01.01.000001"/>
  </r>
  <r>
    <n v="1136"/>
    <d v="2021-04-15T00:00:00"/>
    <x v="19"/>
    <s v="Dare"/>
    <n v="732.34"/>
    <n v="3055267"/>
    <s v="2021_0151"/>
    <s v="MANDATI PP"/>
    <s v="14.01.01.000001"/>
  </r>
  <r>
    <n v="1137"/>
    <d v="2021-04-15T00:00:00"/>
    <x v="19"/>
    <s v="Dare"/>
    <n v="170.19"/>
    <n v="3055269"/>
    <s v="2021_0151"/>
    <s v="MANDATI PP"/>
    <s v="14.01.01.000001"/>
  </r>
  <r>
    <n v="1138"/>
    <d v="2021-04-15T00:00:00"/>
    <x v="397"/>
    <s v="Dare"/>
    <n v="417.76"/>
    <n v="3055272"/>
    <s v="2021_0151"/>
    <s v="MANDATI PP"/>
    <s v="14.01.01.000001"/>
  </r>
  <r>
    <n v="1139"/>
    <d v="2021-04-15T00:00:00"/>
    <x v="19"/>
    <s v="Dare"/>
    <n v="862.53"/>
    <n v="3055273"/>
    <s v="2021_0151"/>
    <s v="MANDATI PP"/>
    <s v="14.01.01.000001"/>
  </r>
  <r>
    <n v="1140"/>
    <d v="2021-04-19T00:00:00"/>
    <x v="398"/>
    <s v="Dare"/>
    <n v="1200"/>
    <n v="3055413"/>
    <s v="2021_0153"/>
    <s v="MANDATI ACER"/>
    <s v="14.01.01.000001"/>
  </r>
  <r>
    <n v="1141"/>
    <d v="2021-04-19T00:00:00"/>
    <x v="399"/>
    <s v="Dare"/>
    <n v="1500"/>
    <n v="3055419"/>
    <s v="2021_0153"/>
    <s v="MANDATI ACER"/>
    <s v="14.01.01.000001"/>
  </r>
  <r>
    <n v="1142"/>
    <d v="2021-04-19T00:00:00"/>
    <x v="400"/>
    <s v="Dare"/>
    <n v="1350"/>
    <n v="3055421"/>
    <s v="2021_0153"/>
    <s v="MANDATI ACER"/>
    <s v="14.01.01.000001"/>
  </r>
  <r>
    <n v="1143"/>
    <d v="2021-04-19T00:00:00"/>
    <x v="245"/>
    <s v="Dare"/>
    <n v="18553.88"/>
    <n v="3055422"/>
    <s v="2021_0153"/>
    <s v="MANDATI ACER"/>
    <s v="14.01.01.000001"/>
  </r>
  <r>
    <n v="1144"/>
    <d v="2021-04-19T00:00:00"/>
    <x v="401"/>
    <s v="Dare"/>
    <n v="136"/>
    <n v="3055423"/>
    <s v="2021_0153"/>
    <s v="MANDATI ACER"/>
    <s v="14.01.01.000001"/>
  </r>
  <r>
    <n v="1145"/>
    <d v="2021-04-19T00:00:00"/>
    <x v="136"/>
    <s v="Dare"/>
    <n v="409.70000000000005"/>
    <n v="3055424"/>
    <s v="2021_0153"/>
    <s v="MANDATI ACER"/>
    <s v="14.01.01.000001"/>
  </r>
  <r>
    <n v="1146"/>
    <d v="2021-04-19T00:00:00"/>
    <x v="101"/>
    <s v="Dare"/>
    <n v="3548.42"/>
    <n v="3055425"/>
    <s v="2021_0153"/>
    <s v="MANDATI ACER"/>
    <s v="14.01.01.000001"/>
  </r>
  <r>
    <n v="1147"/>
    <d v="2021-04-19T00:00:00"/>
    <x v="290"/>
    <s v="Dare"/>
    <n v="80000"/>
    <n v="3055427"/>
    <s v="2021_0153"/>
    <s v="MANDATI ACER"/>
    <s v="14.01.01.000001"/>
  </r>
  <r>
    <n v="1148"/>
    <d v="2021-04-19T00:00:00"/>
    <x v="402"/>
    <s v="Dare"/>
    <n v="3341.52"/>
    <n v="3055446"/>
    <s v="2021_0153"/>
    <s v="MANDATI ACER"/>
    <s v="14.01.01.000001"/>
  </r>
  <r>
    <n v="1149"/>
    <d v="2021-04-19T00:00:00"/>
    <x v="251"/>
    <s v="Dare"/>
    <n v="700"/>
    <n v="3055449"/>
    <s v="2021_0153"/>
    <s v="MANDATI ACER"/>
    <s v="14.01.01.000001"/>
  </r>
  <r>
    <n v="1150"/>
    <d v="2021-04-19T00:00:00"/>
    <x v="23"/>
    <s v="Dare"/>
    <n v="280"/>
    <n v="3055450"/>
    <s v="2021_0154"/>
    <s v="MANDATI ACER"/>
    <s v="14.01.01.000001"/>
  </r>
  <r>
    <n v="1151"/>
    <d v="2021-04-19T00:00:00"/>
    <x v="169"/>
    <s v="Dare"/>
    <n v="888.16"/>
    <n v="3055451"/>
    <s v="2021_0154"/>
    <s v="MANDATI ACER"/>
    <s v="14.01.01.000001"/>
  </r>
  <r>
    <n v="1152"/>
    <d v="2021-04-19T00:00:00"/>
    <x v="170"/>
    <s v="Dare"/>
    <n v="568.63"/>
    <n v="3055452"/>
    <s v="2021_0154"/>
    <s v="MANDATI ACER"/>
    <s v="14.01.01.000001"/>
  </r>
  <r>
    <n v="1153"/>
    <d v="2021-04-19T00:00:00"/>
    <x v="31"/>
    <s v="Dare"/>
    <n v="1590.91"/>
    <n v="3055453"/>
    <s v="2021_0154"/>
    <s v="MANDATI ACER"/>
    <s v="14.01.01.000001"/>
  </r>
  <r>
    <n v="1154"/>
    <d v="2021-04-19T00:00:00"/>
    <x v="28"/>
    <s v="Dare"/>
    <n v="838.29"/>
    <n v="3055454"/>
    <s v="2021_0154"/>
    <s v="MANDATI ACER"/>
    <s v="14.01.01.000001"/>
  </r>
  <r>
    <n v="1155"/>
    <d v="2021-04-19T00:00:00"/>
    <x v="36"/>
    <s v="Dare"/>
    <n v="16923.05"/>
    <n v="3055455"/>
    <s v="2021_0154"/>
    <s v="MANDATI ACER"/>
    <s v="14.01.01.000001"/>
  </r>
  <r>
    <n v="1156"/>
    <d v="2021-04-19T00:00:00"/>
    <x v="181"/>
    <s v="Dare"/>
    <n v="676.95"/>
    <n v="3055456"/>
    <s v="2021_0154"/>
    <s v="MANDATI ACER"/>
    <s v="14.01.01.000001"/>
  </r>
  <r>
    <n v="1157"/>
    <d v="2021-04-19T00:00:00"/>
    <x v="177"/>
    <s v="Dare"/>
    <n v="1998.81"/>
    <n v="3055457"/>
    <s v="2021_0154"/>
    <s v="MANDATI ACER"/>
    <s v="14.01.01.000001"/>
  </r>
  <r>
    <n v="1158"/>
    <d v="2021-04-19T00:00:00"/>
    <x v="185"/>
    <s v="Dare"/>
    <n v="1003.0400000000001"/>
    <n v="3055458"/>
    <s v="2021_0154"/>
    <s v="MANDATI ACER"/>
    <s v="14.01.01.000001"/>
  </r>
  <r>
    <n v="1159"/>
    <d v="2021-04-19T00:00:00"/>
    <x v="180"/>
    <s v="Dare"/>
    <n v="349.3"/>
    <n v="3055459"/>
    <s v="2021_0154"/>
    <s v="MANDATI ACER"/>
    <s v="14.01.01.000001"/>
  </r>
  <r>
    <n v="1160"/>
    <d v="2021-04-19T00:00:00"/>
    <x v="246"/>
    <s v="Dare"/>
    <n v="600"/>
    <n v="3055460"/>
    <s v="2021_0154"/>
    <s v="MANDATI ACER"/>
    <s v="14.01.01.000001"/>
  </r>
  <r>
    <n v="1161"/>
    <d v="2021-04-19T00:00:00"/>
    <x v="1"/>
    <s v="Dare"/>
    <n v="11761.5"/>
    <n v="3055461"/>
    <s v="2021_0154"/>
    <s v="MANDATI ACER"/>
    <s v="14.01.01.000001"/>
  </r>
  <r>
    <n v="1162"/>
    <d v="2021-04-19T00:00:00"/>
    <x v="252"/>
    <s v="Dare"/>
    <n v="900"/>
    <n v="3055462"/>
    <s v="2021_0154"/>
    <s v="MANDATI ACER"/>
    <s v="14.01.01.000001"/>
  </r>
  <r>
    <n v="1163"/>
    <d v="2021-04-19T00:00:00"/>
    <x v="197"/>
    <s v="Dare"/>
    <n v="10557.34"/>
    <n v="3055463"/>
    <s v="2021_0154"/>
    <s v="MANDATI ACER"/>
    <s v="14.01.01.000001"/>
  </r>
  <r>
    <n v="1164"/>
    <d v="2021-04-19T00:00:00"/>
    <x v="174"/>
    <s v="Dare"/>
    <n v="3680"/>
    <n v="3055464"/>
    <s v="2021_0154"/>
    <s v="MANDATI ACER"/>
    <s v="14.01.01.000001"/>
  </r>
  <r>
    <n v="1165"/>
    <d v="2021-04-19T00:00:00"/>
    <x v="318"/>
    <s v="Dare"/>
    <n v="3249.96"/>
    <n v="3055465"/>
    <s v="2021_0154"/>
    <s v="MANDATI ACER"/>
    <s v="14.01.01.000001"/>
  </r>
  <r>
    <n v="1166"/>
    <d v="2021-04-19T00:00:00"/>
    <x v="139"/>
    <s v="Dare"/>
    <n v="142"/>
    <n v="3055466"/>
    <s v="2021_0154"/>
    <s v="MANDATI ACER"/>
    <s v="14.01.01.000001"/>
  </r>
  <r>
    <n v="1167"/>
    <d v="2021-04-19T00:00:00"/>
    <x v="134"/>
    <s v="Dare"/>
    <n v="1777.75"/>
    <n v="3055467"/>
    <s v="2021_0154"/>
    <s v="MANDATI ACER"/>
    <s v="14.01.01.000001"/>
  </r>
  <r>
    <n v="1168"/>
    <d v="2021-04-20T00:00:00"/>
    <x v="403"/>
    <s v="Dare"/>
    <n v="340.90000000000003"/>
    <n v="3055471"/>
    <s v="2021_0155"/>
    <s v="mandati acer"/>
    <s v="14.01.01.000001"/>
  </r>
  <r>
    <n v="1169"/>
    <d v="2021-04-20T00:00:00"/>
    <x v="404"/>
    <s v="Dare"/>
    <n v="100.03"/>
    <n v="3055482"/>
    <s v="2021_0155"/>
    <s v="mandati acer"/>
    <s v="14.01.01.000001"/>
  </r>
  <r>
    <n v="1170"/>
    <d v="2021-04-20T00:00:00"/>
    <x v="139"/>
    <s v="Dare"/>
    <n v="1108.82"/>
    <n v="3055493"/>
    <s v="2021_0155"/>
    <s v="mandati acer"/>
    <s v="14.01.01.000001"/>
  </r>
  <r>
    <n v="1171"/>
    <d v="2021-04-20T00:00:00"/>
    <x v="115"/>
    <s v="Dare"/>
    <n v="12084.58"/>
    <n v="3055495"/>
    <s v="2021_0155"/>
    <s v="mandati acer"/>
    <s v="14.01.01.000001"/>
  </r>
  <r>
    <n v="1172"/>
    <d v="2021-04-20T00:00:00"/>
    <x v="178"/>
    <s v="Dare"/>
    <n v="9500.6200000000008"/>
    <n v="3055496"/>
    <s v="2021_0155"/>
    <s v="mandati acer"/>
    <s v="14.01.01.000001"/>
  </r>
  <r>
    <n v="1173"/>
    <d v="2021-04-20T00:00:00"/>
    <x v="278"/>
    <s v="Dare"/>
    <n v="373"/>
    <n v="3055498"/>
    <s v="2021_0155"/>
    <s v="mandati acer"/>
    <s v="14.01.01.000001"/>
  </r>
  <r>
    <n v="1174"/>
    <d v="2021-04-20T00:00:00"/>
    <x v="226"/>
    <s v="Dare"/>
    <n v="603.5"/>
    <n v="3055500"/>
    <s v="2021_0155"/>
    <s v="mandati acer"/>
    <s v="14.01.01.000001"/>
  </r>
  <r>
    <n v="1175"/>
    <d v="2021-04-20T00:00:00"/>
    <x v="13"/>
    <s v="Dare"/>
    <n v="4637.71"/>
    <n v="3055501"/>
    <s v="2021_0155"/>
    <s v="mandati acer"/>
    <s v="14.01.01.000001"/>
  </r>
  <r>
    <n v="1176"/>
    <d v="2021-04-20T00:00:00"/>
    <x v="405"/>
    <s v="Dare"/>
    <n v="850"/>
    <n v="3055503"/>
    <s v="2021_0155"/>
    <s v="mandati acer"/>
    <s v="14.01.01.000001"/>
  </r>
  <r>
    <n v="1177"/>
    <d v="2021-04-20T00:00:00"/>
    <x v="174"/>
    <s v="Dare"/>
    <n v="3850"/>
    <n v="3055504"/>
    <s v="2021_0155"/>
    <s v="mandati acer"/>
    <s v="14.01.01.000001"/>
  </r>
  <r>
    <n v="1178"/>
    <d v="2021-04-20T00:00:00"/>
    <x v="184"/>
    <s v="Dare"/>
    <n v="7264.88"/>
    <n v="3055506"/>
    <s v="2021_0155"/>
    <s v="mandati acer"/>
    <s v="14.01.01.000001"/>
  </r>
  <r>
    <n v="1179"/>
    <d v="2021-04-20T00:00:00"/>
    <x v="290"/>
    <s v="Dare"/>
    <n v="2904.7200000000003"/>
    <n v="3055507"/>
    <s v="2021_0155"/>
    <s v="mandati acer"/>
    <s v="14.01.01.000001"/>
  </r>
  <r>
    <n v="1180"/>
    <d v="2021-04-20T00:00:00"/>
    <x v="15"/>
    <s v="Dare"/>
    <n v="2589.98"/>
    <n v="3055510"/>
    <s v="2021_0155"/>
    <s v="mandati acer"/>
    <s v="14.01.01.000001"/>
  </r>
  <r>
    <n v="1181"/>
    <d v="2021-04-20T00:00:00"/>
    <x v="7"/>
    <s v="Dare"/>
    <n v="2427.88"/>
    <n v="3055511"/>
    <s v="2021_0155"/>
    <s v="mandati acer"/>
    <s v="14.01.01.000001"/>
  </r>
  <r>
    <n v="682"/>
    <d v="2021-03-02T00:00:00"/>
    <x v="406"/>
    <s v="Dare"/>
    <n v="64.100000000000009"/>
    <n v="3034974"/>
    <s v="2021_0080"/>
    <s v="MANDATO COMUNE DI PARMA VERBALE"/>
    <s v="14.01.01.000001"/>
  </r>
  <r>
    <n v="683"/>
    <d v="2021-03-04T00:00:00"/>
    <x v="407"/>
    <s v="Dare"/>
    <n v="54"/>
    <n v="3035072"/>
    <s v="2021_0082"/>
    <s v="MANDATI ACER"/>
    <s v="14.01.01.000001"/>
  </r>
  <r>
    <n v="684"/>
    <d v="2021-03-04T00:00:00"/>
    <x v="408"/>
    <s v="Dare"/>
    <n v="493.56"/>
    <n v="3035073"/>
    <s v="2021_0082"/>
    <s v="MANDATI ACER"/>
    <s v="14.01.01.000001"/>
  </r>
  <r>
    <n v="685"/>
    <d v="2021-03-04T00:00:00"/>
    <x v="134"/>
    <s v="Dare"/>
    <n v="2504.2600000000002"/>
    <n v="3035075"/>
    <s v="2021_0082"/>
    <s v="MANDATI ACER"/>
    <s v="14.01.01.000001"/>
  </r>
  <r>
    <n v="686"/>
    <d v="2021-03-04T00:00:00"/>
    <x v="236"/>
    <s v="Dare"/>
    <n v="4068.84"/>
    <n v="3035077"/>
    <s v="2021_0082"/>
    <s v="MANDATI ACER"/>
    <s v="14.01.01.000001"/>
  </r>
  <r>
    <n v="687"/>
    <d v="2021-03-04T00:00:00"/>
    <x v="141"/>
    <s v="Dare"/>
    <n v="8163.51"/>
    <n v="3035078"/>
    <s v="2021_0082"/>
    <s v="MANDATI ACER"/>
    <s v="14.01.01.000001"/>
  </r>
  <r>
    <n v="887"/>
    <d v="2021-03-25T00:00:00"/>
    <x v="8"/>
    <s v="Dare"/>
    <n v="752.68000000000006"/>
    <n v="3047575"/>
    <s v="2021_0104"/>
    <s v="mandati acer"/>
    <s v="14.01.01.000001"/>
  </r>
  <r>
    <n v="888"/>
    <d v="2021-03-25T00:00:00"/>
    <x v="409"/>
    <s v="Dare"/>
    <n v="298.95999999999998"/>
    <n v="3047576"/>
    <s v="2021_0104"/>
    <s v="mandati acer"/>
    <s v="14.01.01.000001"/>
  </r>
  <r>
    <n v="889"/>
    <d v="2021-03-25T00:00:00"/>
    <x v="173"/>
    <s v="Dare"/>
    <n v="767"/>
    <n v="3047577"/>
    <s v="2021_0104"/>
    <s v="mandati acer"/>
    <s v="14.01.01.000001"/>
  </r>
  <r>
    <n v="890"/>
    <d v="2021-03-25T00:00:00"/>
    <x v="22"/>
    <s v="Dare"/>
    <n v="349.1"/>
    <n v="3047578"/>
    <s v="2021_0104"/>
    <s v="mandati acer"/>
    <s v="14.01.01.000001"/>
  </r>
  <r>
    <n v="891"/>
    <d v="2021-03-25T00:00:00"/>
    <x v="410"/>
    <s v="Dare"/>
    <n v="21136.46"/>
    <n v="3047579"/>
    <s v="2021_0104"/>
    <s v="mandati acer"/>
    <s v="14.01.01.000001"/>
  </r>
  <r>
    <n v="892"/>
    <d v="2021-03-25T00:00:00"/>
    <x v="244"/>
    <s v="Dare"/>
    <n v="50"/>
    <n v="3047581"/>
    <s v="2021_0104"/>
    <s v="mandati acer"/>
    <s v="14.01.01.000001"/>
  </r>
  <r>
    <n v="893"/>
    <d v="2021-03-25T00:00:00"/>
    <x v="249"/>
    <s v="Dare"/>
    <n v="248.36"/>
    <n v="3047582"/>
    <s v="2021_0105"/>
    <s v="MANDATI ACER"/>
    <s v="14.01.01.000001"/>
  </r>
  <r>
    <n v="894"/>
    <d v="2021-03-25T00:00:00"/>
    <x v="144"/>
    <s v="Dare"/>
    <n v="350"/>
    <n v="3047584"/>
    <s v="2021_0105"/>
    <s v="MANDATI ACER"/>
    <s v="14.01.01.000001"/>
  </r>
  <r>
    <n v="895"/>
    <d v="2021-03-25T00:00:00"/>
    <x v="223"/>
    <s v="Dare"/>
    <n v="470.70000000000005"/>
    <n v="3047586"/>
    <s v="2021_0105"/>
    <s v="MANDATI ACER"/>
    <s v="14.01.01.000001"/>
  </r>
  <r>
    <n v="896"/>
    <d v="2021-03-25T00:00:00"/>
    <x v="290"/>
    <s v="Dare"/>
    <n v="11366.39"/>
    <n v="3047587"/>
    <s v="2021_0105"/>
    <s v="MANDATI ACER"/>
    <s v="14.01.01.000001"/>
  </r>
  <r>
    <n v="897"/>
    <d v="2021-03-25T00:00:00"/>
    <x v="113"/>
    <s v="Dare"/>
    <n v="51642.630000000005"/>
    <n v="3047588"/>
    <s v="2021_0105"/>
    <s v="MANDATI ACER"/>
    <s v="14.01.01.000001"/>
  </r>
  <r>
    <n v="898"/>
    <d v="2021-03-25T00:00:00"/>
    <x v="35"/>
    <s v="Dare"/>
    <n v="6365"/>
    <n v="3047589"/>
    <s v="2021_0105"/>
    <s v="MANDATI ACER"/>
    <s v="14.01.01.000001"/>
  </r>
  <r>
    <n v="899"/>
    <d v="2021-03-25T00:00:00"/>
    <x v="190"/>
    <s v="Dare"/>
    <n v="1705"/>
    <n v="3047591"/>
    <s v="2021_0105"/>
    <s v="MANDATI ACER"/>
    <s v="14.01.01.000001"/>
  </r>
  <r>
    <n v="900"/>
    <d v="2021-03-25T00:00:00"/>
    <x v="191"/>
    <s v="Dare"/>
    <n v="406"/>
    <n v="3047593"/>
    <s v="2021_0105"/>
    <s v="MANDATI ACER"/>
    <s v="14.01.01.000001"/>
  </r>
  <r>
    <n v="901"/>
    <d v="2021-03-25T00:00:00"/>
    <x v="69"/>
    <s v="Dare"/>
    <n v="11145"/>
    <n v="3047595"/>
    <s v="2021_0106"/>
    <s v="mandato f.do affitto alice"/>
    <s v="14.01.01.000001"/>
  </r>
  <r>
    <n v="902"/>
    <d v="2021-03-26T00:00:00"/>
    <x v="116"/>
    <s v="Dare"/>
    <n v="40"/>
    <n v="3047598"/>
    <s v="2021_0107"/>
    <s v="mandati acer"/>
    <s v="14.01.01.000001"/>
  </r>
  <r>
    <n v="903"/>
    <d v="2021-03-26T00:00:00"/>
    <x v="299"/>
    <s v="Dare"/>
    <n v="574.75"/>
    <n v="3047599"/>
    <s v="2021_0107"/>
    <s v="mandati acer"/>
    <s v="14.01.01.000001"/>
  </r>
  <r>
    <n v="904"/>
    <d v="2021-03-26T00:00:00"/>
    <x v="225"/>
    <s v="Dare"/>
    <n v="3127.4900000000002"/>
    <n v="3047600"/>
    <s v="2021_0107"/>
    <s v="mandati acer"/>
    <s v="14.01.01.000001"/>
  </r>
  <r>
    <n v="905"/>
    <d v="2021-03-26T00:00:00"/>
    <x v="134"/>
    <s v="Dare"/>
    <n v="1744.32"/>
    <n v="3047601"/>
    <s v="2021_0107"/>
    <s v="mandati acer"/>
    <s v="14.01.01.000001"/>
  </r>
  <r>
    <n v="906"/>
    <d v="2021-03-26T00:00:00"/>
    <x v="372"/>
    <s v="Dare"/>
    <n v="1170.3600000000001"/>
    <n v="3047604"/>
    <s v="2021_0107"/>
    <s v="mandati acer"/>
    <s v="14.01.01.000001"/>
  </r>
  <r>
    <n v="907"/>
    <d v="2021-03-26T00:00:00"/>
    <x v="36"/>
    <s v="Dare"/>
    <n v="11462.42"/>
    <n v="3047605"/>
    <s v="2021_0107"/>
    <s v="mandati acer"/>
    <s v="14.01.01.000001"/>
  </r>
  <r>
    <n v="908"/>
    <d v="2021-03-26T00:00:00"/>
    <x v="405"/>
    <s v="Dare"/>
    <n v="1500"/>
    <n v="3047606"/>
    <s v="2021_0107"/>
    <s v="mandati acer"/>
    <s v="14.01.01.000001"/>
  </r>
  <r>
    <n v="909"/>
    <d v="2021-03-26T00:00:00"/>
    <x v="115"/>
    <s v="Dare"/>
    <n v="4847.75"/>
    <n v="3047607"/>
    <s v="2021_0107"/>
    <s v="mandati acer"/>
    <s v="14.01.01.000001"/>
  </r>
  <r>
    <n v="910"/>
    <d v="2021-03-26T00:00:00"/>
    <x v="175"/>
    <s v="Dare"/>
    <n v="19247.600000000002"/>
    <n v="3047608"/>
    <s v="2021_0107"/>
    <s v="mandati acer"/>
    <s v="14.01.01.000001"/>
  </r>
  <r>
    <n v="1003"/>
    <d v="2021-04-07T00:00:00"/>
    <x v="237"/>
    <s v="Dare"/>
    <n v="2461.17"/>
    <n v="3054636"/>
    <s v="2021_0129"/>
    <s v="mandati acer"/>
    <s v="14.01.01.000001"/>
  </r>
  <r>
    <n v="1004"/>
    <d v="2021-04-07T00:00:00"/>
    <x v="175"/>
    <s v="Dare"/>
    <n v="32459.780000000002"/>
    <n v="3054637"/>
    <s v="2021_0129"/>
    <s v="mandati acer"/>
    <s v="14.01.01.000001"/>
  </r>
  <r>
    <n v="1005"/>
    <d v="2021-04-07T00:00:00"/>
    <x v="411"/>
    <s v="Dare"/>
    <n v="209.19"/>
    <n v="3054639"/>
    <s v="2021_0129"/>
    <s v="mandati acer"/>
    <s v="14.01.01.000001"/>
  </r>
  <r>
    <n v="1006"/>
    <d v="2021-04-07T00:00:00"/>
    <x v="412"/>
    <s v="Dare"/>
    <n v="476.02"/>
    <n v="3054641"/>
    <s v="2021_0129"/>
    <s v="mandati acer"/>
    <s v="14.01.01.000001"/>
  </r>
  <r>
    <n v="1007"/>
    <d v="2021-04-07T00:00:00"/>
    <x v="333"/>
    <s v="Dare"/>
    <n v="75.89"/>
    <n v="3054643"/>
    <s v="2021_0129"/>
    <s v="mandati acer"/>
    <s v="14.01.01.000001"/>
  </r>
  <r>
    <n v="1008"/>
    <d v="2021-04-07T00:00:00"/>
    <x v="413"/>
    <s v="Dare"/>
    <n v="340.31"/>
    <n v="3054645"/>
    <s v="2021_0129"/>
    <s v="mandati acer"/>
    <s v="14.01.01.000001"/>
  </r>
  <r>
    <n v="1009"/>
    <d v="2021-04-07T00:00:00"/>
    <x v="96"/>
    <s v="Dare"/>
    <n v="50.51"/>
    <n v="3054646"/>
    <s v="2021_0129"/>
    <s v="mandati acer"/>
    <s v="14.01.01.000001"/>
  </r>
  <r>
    <n v="1010"/>
    <d v="2021-04-07T00:00:00"/>
    <x v="20"/>
    <s v="Dare"/>
    <n v="777.51"/>
    <n v="3054647"/>
    <s v="2021_0129"/>
    <s v="mandati acer"/>
    <s v="14.01.01.000001"/>
  </r>
  <r>
    <n v="1011"/>
    <d v="2021-04-07T00:00:00"/>
    <x v="261"/>
    <s v="Dare"/>
    <n v="400"/>
    <n v="3054651"/>
    <s v="2021_0129"/>
    <s v="mandati acer"/>
    <s v="14.01.01.000001"/>
  </r>
  <r>
    <n v="1012"/>
    <d v="2021-04-07T00:00:00"/>
    <x v="99"/>
    <s v="Dare"/>
    <n v="78.180000000000007"/>
    <n v="3054652"/>
    <s v="2021_0130"/>
    <s v="mandati acer"/>
    <s v="14.01.01.000001"/>
  </r>
  <r>
    <n v="1013"/>
    <d v="2021-04-07T00:00:00"/>
    <x v="357"/>
    <s v="Dare"/>
    <n v="178.13"/>
    <n v="3054653"/>
    <s v="2021_0130"/>
    <s v="mandati acer"/>
    <s v="14.01.01.000001"/>
  </r>
  <r>
    <n v="1014"/>
    <d v="2021-04-07T00:00:00"/>
    <x v="111"/>
    <s v="Dare"/>
    <n v="4459.05"/>
    <n v="3054654"/>
    <s v="2021_0130"/>
    <s v="mandati acer"/>
    <s v="14.01.01.000001"/>
  </r>
  <r>
    <n v="1015"/>
    <d v="2021-04-07T00:00:00"/>
    <x v="33"/>
    <s v="Dare"/>
    <n v="1060.29"/>
    <n v="3054655"/>
    <s v="2021_0130"/>
    <s v="mandati acer"/>
    <s v="14.01.01.000001"/>
  </r>
  <r>
    <n v="1016"/>
    <d v="2021-04-08T00:00:00"/>
    <x v="261"/>
    <s v="Dare"/>
    <n v="4873.4000000000005"/>
    <n v="3054658"/>
    <s v="2021_0131"/>
    <s v="MANDATI ACER"/>
    <s v="14.01.01.000001"/>
  </r>
  <r>
    <n v="1017"/>
    <d v="2021-04-08T00:00:00"/>
    <x v="279"/>
    <s v="Dare"/>
    <n v="47"/>
    <n v="3054659"/>
    <s v="2021_0131"/>
    <s v="MANDATI ACER"/>
    <s v="14.01.01.000001"/>
  </r>
  <r>
    <n v="1018"/>
    <d v="2021-04-08T00:00:00"/>
    <x v="249"/>
    <s v="Dare"/>
    <n v="45.58"/>
    <n v="3054661"/>
    <s v="2021_0131"/>
    <s v="MANDATI ACER"/>
    <s v="14.01.01.000001"/>
  </r>
  <r>
    <n v="1019"/>
    <d v="2021-04-08T00:00:00"/>
    <x v="390"/>
    <s v="Dare"/>
    <n v="40000"/>
    <n v="3054662"/>
    <s v="2021_0131"/>
    <s v="MANDATI ACER"/>
    <s v="14.01.01.000001"/>
  </r>
  <r>
    <n v="1020"/>
    <d v="2021-04-08T00:00:00"/>
    <x v="414"/>
    <s v="Dare"/>
    <n v="4301.92"/>
    <n v="3054663"/>
    <s v="2021_0131"/>
    <s v="MANDATI ACER"/>
    <s v="14.01.01.000001"/>
  </r>
  <r>
    <n v="1021"/>
    <d v="2021-04-09T00:00:00"/>
    <x v="31"/>
    <s v="Dare"/>
    <n v="2545.2000000000003"/>
    <n v="3054692"/>
    <s v="2021_0132"/>
    <s v="mandati acer"/>
    <s v="14.01.01.000001"/>
  </r>
  <r>
    <n v="1022"/>
    <d v="2021-04-09T00:00:00"/>
    <x v="228"/>
    <s v="Dare"/>
    <n v="481.82"/>
    <n v="3054693"/>
    <s v="2021_0132"/>
    <s v="mandati acer"/>
    <s v="14.01.01.000001"/>
  </r>
  <r>
    <n v="1023"/>
    <d v="2021-04-09T00:00:00"/>
    <x v="415"/>
    <s v="Dare"/>
    <n v="591.61"/>
    <n v="3054695"/>
    <s v="2021_0132"/>
    <s v="mandati acer"/>
    <s v="14.01.01.000001"/>
  </r>
  <r>
    <n v="1925"/>
    <d v="2021-06-08T00:00:00"/>
    <x v="416"/>
    <s v="Dare"/>
    <n v="668.95"/>
    <n v="3084044"/>
    <s v="2021_0248"/>
    <s v="mandati acer"/>
    <s v="14.01.01.000001"/>
  </r>
  <r>
    <n v="1926"/>
    <d v="2021-06-08T00:00:00"/>
    <x v="42"/>
    <s v="Dare"/>
    <n v="297.74"/>
    <n v="3084045"/>
    <s v="2021_0248"/>
    <s v="mandati acer"/>
    <s v="14.01.01.000001"/>
  </r>
  <r>
    <n v="1927"/>
    <d v="2021-06-08T00:00:00"/>
    <x v="65"/>
    <s v="Dare"/>
    <n v="721.64"/>
    <n v="3084046"/>
    <s v="2021_0248"/>
    <s v="mandati acer"/>
    <s v="14.01.01.000001"/>
  </r>
  <r>
    <n v="1928"/>
    <d v="2021-06-08T00:00:00"/>
    <x v="193"/>
    <s v="Dare"/>
    <n v="252.15"/>
    <n v="3084059"/>
    <s v="2021_0248"/>
    <s v="mandati acer"/>
    <s v="14.01.01.000001"/>
  </r>
  <r>
    <n v="1929"/>
    <d v="2021-06-08T00:00:00"/>
    <x v="417"/>
    <s v="Dare"/>
    <n v="780"/>
    <n v="3084069"/>
    <s v="2021_0249"/>
    <s v="MANDATI ACER AG LOCAZIONE"/>
    <s v="14.01.01.000001"/>
  </r>
  <r>
    <n v="1930"/>
    <d v="2021-06-08T00:00:00"/>
    <x v="70"/>
    <s v="Dare"/>
    <n v="450"/>
    <n v="3084074"/>
    <s v="2021_0249"/>
    <s v="MANDATI ACER AG LOCAZIONE"/>
    <s v="14.01.01.000001"/>
  </r>
  <r>
    <n v="1931"/>
    <d v="2021-06-08T00:00:00"/>
    <x v="71"/>
    <s v="Dare"/>
    <n v="330"/>
    <n v="3084080"/>
    <s v="2021_0249"/>
    <s v="MANDATI ACER AG LOCAZIONE"/>
    <s v="14.01.01.000001"/>
  </r>
  <r>
    <n v="1932"/>
    <d v="2021-06-08T00:00:00"/>
    <x v="72"/>
    <s v="Dare"/>
    <n v="400"/>
    <n v="3084082"/>
    <s v="2021_0249"/>
    <s v="MANDATI ACER AG LOCAZIONE"/>
    <s v="14.01.01.000001"/>
  </r>
  <r>
    <n v="1933"/>
    <d v="2021-06-08T00:00:00"/>
    <x v="251"/>
    <s v="Dare"/>
    <n v="350"/>
    <n v="3084085"/>
    <s v="2021_0249"/>
    <s v="MANDATI ACER AG LOCAZIONE"/>
    <s v="14.01.01.000001"/>
  </r>
  <r>
    <n v="1934"/>
    <d v="2021-06-08T00:00:00"/>
    <x v="73"/>
    <s v="Dare"/>
    <n v="400"/>
    <n v="3084090"/>
    <s v="2021_0249"/>
    <s v="MANDATI ACER AG LOCAZIONE"/>
    <s v="14.01.01.000001"/>
  </r>
  <r>
    <n v="1935"/>
    <d v="2021-06-08T00:00:00"/>
    <x v="74"/>
    <s v="Dare"/>
    <n v="440"/>
    <n v="3084092"/>
    <s v="2021_0249"/>
    <s v="MANDATI ACER AG LOCAZIONE"/>
    <s v="14.01.01.000001"/>
  </r>
  <r>
    <n v="1936"/>
    <d v="2021-06-08T00:00:00"/>
    <x v="75"/>
    <s v="Dare"/>
    <n v="500"/>
    <n v="3084094"/>
    <s v="2021_0249"/>
    <s v="MANDATI ACER AG LOCAZIONE"/>
    <s v="14.01.01.000001"/>
  </r>
  <r>
    <n v="1937"/>
    <d v="2021-06-08T00:00:00"/>
    <x v="76"/>
    <s v="Dare"/>
    <n v="450"/>
    <n v="3084096"/>
    <s v="2021_0249"/>
    <s v="MANDATI ACER AG LOCAZIONE"/>
    <s v="14.01.01.000001"/>
  </r>
  <r>
    <n v="1938"/>
    <d v="2021-06-08T00:00:00"/>
    <x v="418"/>
    <s v="Dare"/>
    <n v="120"/>
    <n v="3084102"/>
    <s v="2021_0250"/>
    <s v="MANDATO EDIFICIO BAZZANO 110%"/>
    <s v="14.01.01.000001"/>
  </r>
  <r>
    <n v="1939"/>
    <d v="2021-06-08T00:00:00"/>
    <x v="284"/>
    <s v="Dare"/>
    <n v="20.52"/>
    <n v="3084125"/>
    <s v="2021_0251"/>
    <s v="mandati pp"/>
    <s v="14.01.01.000001"/>
  </r>
  <r>
    <n v="1940"/>
    <d v="2021-06-08T00:00:00"/>
    <x v="19"/>
    <s v="Dare"/>
    <n v="119.41"/>
    <n v="3084126"/>
    <s v="2021_0251"/>
    <s v="mandati pp"/>
    <s v="14.01.01.000001"/>
  </r>
  <r>
    <n v="1941"/>
    <d v="2021-06-08T00:00:00"/>
    <x v="19"/>
    <s v="Dare"/>
    <n v="137.22999999999999"/>
    <n v="3084127"/>
    <s v="2021_0251"/>
    <s v="mandati pp"/>
    <s v="14.01.01.000001"/>
  </r>
  <r>
    <n v="1942"/>
    <d v="2021-06-08T00:00:00"/>
    <x v="19"/>
    <s v="Dare"/>
    <n v="231.87"/>
    <n v="3084132"/>
    <s v="2021_0251"/>
    <s v="mandati pp"/>
    <s v="14.01.01.000001"/>
  </r>
  <r>
    <n v="1943"/>
    <d v="2021-06-08T00:00:00"/>
    <x v="19"/>
    <s v="Dare"/>
    <n v="137.61000000000001"/>
    <n v="3084133"/>
    <s v="2021_0251"/>
    <s v="mandati pp"/>
    <s v="14.01.01.000001"/>
  </r>
  <r>
    <n v="1944"/>
    <d v="2021-06-08T00:00:00"/>
    <x v="19"/>
    <s v="Dare"/>
    <n v="46.95"/>
    <n v="3084134"/>
    <s v="2021_0251"/>
    <s v="mandati pp"/>
    <s v="14.01.01.000001"/>
  </r>
  <r>
    <n v="1945"/>
    <d v="2021-06-08T00:00:00"/>
    <x v="19"/>
    <s v="Dare"/>
    <n v="52.02"/>
    <n v="3084135"/>
    <s v="2021_0251"/>
    <s v="mandati pp"/>
    <s v="14.01.01.000001"/>
  </r>
  <r>
    <n v="1946"/>
    <d v="2021-06-08T00:00:00"/>
    <x v="19"/>
    <s v="Dare"/>
    <n v="56.95"/>
    <n v="3084136"/>
    <s v="2021_0251"/>
    <s v="mandati pp"/>
    <s v="14.01.01.000001"/>
  </r>
  <r>
    <n v="1947"/>
    <d v="2021-06-08T00:00:00"/>
    <x v="19"/>
    <s v="Dare"/>
    <n v="167.03"/>
    <n v="3084137"/>
    <s v="2021_0251"/>
    <s v="mandati pp"/>
    <s v="14.01.01.000001"/>
  </r>
  <r>
    <n v="1948"/>
    <d v="2021-06-08T00:00:00"/>
    <x v="19"/>
    <s v="Dare"/>
    <n v="242.23000000000002"/>
    <n v="3084138"/>
    <s v="2021_0251"/>
    <s v="mandati pp"/>
    <s v="14.01.01.000001"/>
  </r>
  <r>
    <n v="1949"/>
    <d v="2021-06-08T00:00:00"/>
    <x v="19"/>
    <s v="Dare"/>
    <n v="51.06"/>
    <n v="3084139"/>
    <s v="2021_0251"/>
    <s v="mandati pp"/>
    <s v="14.01.01.000001"/>
  </r>
  <r>
    <n v="688"/>
    <d v="2021-03-04T00:00:00"/>
    <x v="419"/>
    <s v="Dare"/>
    <n v="3600"/>
    <n v="3035079"/>
    <s v="2021_0082"/>
    <s v="MANDATI ACER"/>
    <s v="14.01.01.000001"/>
  </r>
  <r>
    <n v="689"/>
    <d v="2021-03-04T00:00:00"/>
    <x v="115"/>
    <s v="Dare"/>
    <n v="4993.88"/>
    <n v="3035080"/>
    <s v="2021_0082"/>
    <s v="MANDATI ACER"/>
    <s v="14.01.01.000001"/>
  </r>
  <r>
    <n v="690"/>
    <d v="2021-03-04T00:00:00"/>
    <x v="7"/>
    <s v="Dare"/>
    <n v="2409.91"/>
    <n v="3035081"/>
    <s v="2021_0082"/>
    <s v="MANDATI ACER"/>
    <s v="14.01.01.000001"/>
  </r>
  <r>
    <n v="691"/>
    <d v="2021-03-04T00:00:00"/>
    <x v="133"/>
    <s v="Dare"/>
    <n v="2840.4500000000003"/>
    <n v="3035083"/>
    <s v="2021_0082"/>
    <s v="MANDATI ACER"/>
    <s v="14.01.01.000001"/>
  </r>
  <r>
    <n v="692"/>
    <d v="2021-03-04T00:00:00"/>
    <x v="193"/>
    <s v="Dare"/>
    <n v="248.89000000000001"/>
    <n v="3035085"/>
    <s v="2021_0082"/>
    <s v="MANDATI ACER"/>
    <s v="14.01.01.000001"/>
  </r>
  <r>
    <n v="693"/>
    <d v="2021-03-04T00:00:00"/>
    <x v="420"/>
    <s v="Dare"/>
    <n v="210"/>
    <n v="3035086"/>
    <s v="2021_0082"/>
    <s v="MANDATI ACER"/>
    <s v="14.01.01.000001"/>
  </r>
  <r>
    <n v="694"/>
    <d v="2021-03-04T00:00:00"/>
    <x v="299"/>
    <s v="Dare"/>
    <n v="4853"/>
    <n v="3035087"/>
    <s v="2021_0082"/>
    <s v="MANDATI ACER"/>
    <s v="14.01.01.000001"/>
  </r>
  <r>
    <n v="695"/>
    <d v="2021-03-04T00:00:00"/>
    <x v="247"/>
    <s v="Dare"/>
    <n v="187.36"/>
    <n v="3035088"/>
    <s v="2021_0082"/>
    <s v="MANDATI ACER"/>
    <s v="14.01.01.000001"/>
  </r>
  <r>
    <n v="696"/>
    <d v="2021-03-04T00:00:00"/>
    <x v="390"/>
    <s v="Dare"/>
    <n v="6906.09"/>
    <n v="3035089"/>
    <s v="2021_0082"/>
    <s v="MANDATI ACER"/>
    <s v="14.01.01.000001"/>
  </r>
  <r>
    <n v="697"/>
    <d v="2021-03-04T00:00:00"/>
    <x v="302"/>
    <s v="Dare"/>
    <n v="3950"/>
    <n v="3035090"/>
    <s v="2021_0082"/>
    <s v="MANDATI ACER"/>
    <s v="14.01.01.000001"/>
  </r>
  <r>
    <n v="698"/>
    <d v="2021-03-04T00:00:00"/>
    <x v="198"/>
    <s v="Dare"/>
    <n v="305"/>
    <n v="3035091"/>
    <s v="2021_0082"/>
    <s v="MANDATI ACER"/>
    <s v="14.01.01.000001"/>
  </r>
  <r>
    <n v="699"/>
    <d v="2021-03-04T00:00:00"/>
    <x v="232"/>
    <s v="Dare"/>
    <n v="792"/>
    <n v="3035092"/>
    <s v="2021_0082"/>
    <s v="MANDATI ACER"/>
    <s v="14.01.01.000001"/>
  </r>
  <r>
    <n v="713"/>
    <d v="2021-03-04T00:00:00"/>
    <x v="421"/>
    <s v="Dare"/>
    <n v="5961.47"/>
    <n v="3035113"/>
    <s v="2021_0082"/>
    <s v="MANDATI ACER"/>
    <s v="14.01.01.000001"/>
  </r>
  <r>
    <n v="714"/>
    <d v="2021-03-04T00:00:00"/>
    <x v="109"/>
    <s v="Dare"/>
    <n v="4213.17"/>
    <n v="3035115"/>
    <s v="2021_0082"/>
    <s v="MANDATI ACER"/>
    <s v="14.01.01.000001"/>
  </r>
  <r>
    <n v="715"/>
    <d v="2021-03-04T00:00:00"/>
    <x v="422"/>
    <s v="Dare"/>
    <n v="321.64"/>
    <n v="3035118"/>
    <s v="2021_0082"/>
    <s v="MANDATI ACER"/>
    <s v="14.01.01.000001"/>
  </r>
  <r>
    <n v="716"/>
    <d v="2021-03-04T00:00:00"/>
    <x v="321"/>
    <s v="Dare"/>
    <n v="2627.88"/>
    <n v="3035120"/>
    <s v="2021_0082"/>
    <s v="MANDATI ACER"/>
    <s v="14.01.01.000001"/>
  </r>
  <r>
    <n v="717"/>
    <d v="2021-03-04T00:00:00"/>
    <x v="423"/>
    <s v="Dare"/>
    <n v="2201.94"/>
    <n v="3035122"/>
    <s v="2021_0082"/>
    <s v="MANDATI ACER"/>
    <s v="14.01.01.000001"/>
  </r>
  <r>
    <n v="718"/>
    <d v="2021-03-04T00:00:00"/>
    <x v="424"/>
    <s v="Dare"/>
    <n v="1100.43"/>
    <n v="3035124"/>
    <s v="2021_0082"/>
    <s v="MANDATI ACER"/>
    <s v="14.01.01.000001"/>
  </r>
  <r>
    <n v="719"/>
    <d v="2021-03-04T00:00:00"/>
    <x v="425"/>
    <s v="Dare"/>
    <n v="3320.04"/>
    <n v="3035126"/>
    <s v="2021_0082"/>
    <s v="MANDATI ACER"/>
    <s v="14.01.01.000001"/>
  </r>
  <r>
    <n v="720"/>
    <d v="2021-03-04T00:00:00"/>
    <x v="426"/>
    <s v="Dare"/>
    <n v="1660.6000000000001"/>
    <n v="3035128"/>
    <s v="2021_0082"/>
    <s v="MANDATI ACER"/>
    <s v="14.01.01.000001"/>
  </r>
  <r>
    <n v="721"/>
    <d v="2021-03-04T00:00:00"/>
    <x v="427"/>
    <s v="Dare"/>
    <n v="198.29"/>
    <n v="3035130"/>
    <s v="2021_0082"/>
    <s v="MANDATI ACER"/>
    <s v="14.01.01.000001"/>
  </r>
  <r>
    <n v="722"/>
    <d v="2021-03-04T00:00:00"/>
    <x v="428"/>
    <s v="Dare"/>
    <n v="3763.4900000000002"/>
    <n v="3035132"/>
    <s v="2021_0082"/>
    <s v="MANDATI ACER"/>
    <s v="14.01.01.000001"/>
  </r>
  <r>
    <n v="723"/>
    <d v="2021-03-04T00:00:00"/>
    <x v="38"/>
    <s v="Dare"/>
    <n v="260"/>
    <n v="3035134"/>
    <s v="2021_0082"/>
    <s v="MANDATI ACER"/>
    <s v="14.01.01.000001"/>
  </r>
  <r>
    <n v="724"/>
    <d v="2021-03-04T00:00:00"/>
    <x v="86"/>
    <s v="Dare"/>
    <n v="1722.08"/>
    <n v="3035135"/>
    <s v="2021_0082"/>
    <s v="MANDATI ACER"/>
    <s v="14.01.01.000001"/>
  </r>
  <r>
    <n v="725"/>
    <d v="2021-03-04T00:00:00"/>
    <x v="40"/>
    <s v="Dare"/>
    <n v="1387.23"/>
    <n v="3035137"/>
    <s v="2021_0082"/>
    <s v="MANDATI ACER"/>
    <s v="14.01.01.000001"/>
  </r>
  <r>
    <n v="726"/>
    <d v="2021-03-04T00:00:00"/>
    <x v="429"/>
    <s v="Dare"/>
    <n v="88593.02"/>
    <n v="3035138"/>
    <s v="2021_0082"/>
    <s v="MANDATI ACER"/>
    <s v="14.01.01.000001"/>
  </r>
  <r>
    <n v="411"/>
    <d v="2021-02-04T00:00:00"/>
    <x v="282"/>
    <s v="Dare"/>
    <n v="593.86"/>
    <n v="3007485"/>
    <s v="2021_0036"/>
    <s v="mandati pp"/>
    <s v="14.01.01.000001"/>
  </r>
  <r>
    <n v="412"/>
    <d v="2021-02-04T00:00:00"/>
    <x v="19"/>
    <s v="Dare"/>
    <n v="137.6"/>
    <n v="3007486"/>
    <s v="2021_0036"/>
    <s v="mandati pp"/>
    <s v="14.01.01.000001"/>
  </r>
  <r>
    <n v="413"/>
    <d v="2021-02-04T00:00:00"/>
    <x v="19"/>
    <s v="Dare"/>
    <n v="119.62"/>
    <n v="3007487"/>
    <s v="2021_0036"/>
    <s v="mandati pp"/>
    <s v="14.01.01.000001"/>
  </r>
  <r>
    <n v="414"/>
    <d v="2021-02-04T00:00:00"/>
    <x v="19"/>
    <s v="Dare"/>
    <n v="131.25"/>
    <n v="3007488"/>
    <s v="2021_0036"/>
    <s v="mandati pp"/>
    <s v="14.01.01.000001"/>
  </r>
  <r>
    <n v="415"/>
    <d v="2021-02-05T00:00:00"/>
    <x v="430"/>
    <s v="Dare"/>
    <n v="52285.58"/>
    <n v="3009577"/>
    <s v="2021_0037"/>
    <s v="MANDATI ACER"/>
    <s v="14.01.01.000001"/>
  </r>
  <r>
    <n v="416"/>
    <d v="2021-02-05T00:00:00"/>
    <x v="431"/>
    <s v="Dare"/>
    <n v="45024.74"/>
    <n v="3009578"/>
    <s v="2021_0037"/>
    <s v="MANDATI ACER"/>
    <s v="14.01.01.000001"/>
  </r>
  <r>
    <n v="417"/>
    <d v="2021-02-05T00:00:00"/>
    <x v="432"/>
    <s v="Dare"/>
    <n v="705.27"/>
    <n v="3009580"/>
    <s v="2021_0037"/>
    <s v="MANDATI ACER"/>
    <s v="14.01.01.000001"/>
  </r>
  <r>
    <n v="418"/>
    <d v="2021-02-05T00:00:00"/>
    <x v="433"/>
    <s v="Dare"/>
    <n v="450"/>
    <n v="3009582"/>
    <s v="2021_0037"/>
    <s v="MANDATI ACER"/>
    <s v="14.01.01.000001"/>
  </r>
  <r>
    <n v="419"/>
    <d v="2021-02-05T00:00:00"/>
    <x v="434"/>
    <s v="Dare"/>
    <n v="90"/>
    <n v="3009583"/>
    <s v="2021_0037"/>
    <s v="MANDATI ACER"/>
    <s v="14.01.01.000001"/>
  </r>
  <r>
    <n v="420"/>
    <d v="2021-02-05T00:00:00"/>
    <x v="435"/>
    <s v="Dare"/>
    <n v="490"/>
    <n v="3009585"/>
    <s v="2021_0037"/>
    <s v="MANDATI ACER"/>
    <s v="14.01.01.000001"/>
  </r>
  <r>
    <n v="421"/>
    <d v="2021-02-05T00:00:00"/>
    <x v="158"/>
    <s v="Dare"/>
    <n v="1020"/>
    <n v="3009586"/>
    <s v="2021_0037"/>
    <s v="MANDATI ACER"/>
    <s v="14.01.01.000001"/>
  </r>
  <r>
    <n v="422"/>
    <d v="2021-02-05T00:00:00"/>
    <x v="155"/>
    <s v="Dare"/>
    <n v="1300"/>
    <n v="3009587"/>
    <s v="2021_0037"/>
    <s v="MANDATI ACER"/>
    <s v="14.01.01.000001"/>
  </r>
  <r>
    <n v="423"/>
    <d v="2021-02-05T00:00:00"/>
    <x v="436"/>
    <s v="Dare"/>
    <n v="240.47"/>
    <n v="3009589"/>
    <s v="2021_0037"/>
    <s v="MANDATI ACER"/>
    <s v="14.01.01.000001"/>
  </r>
  <r>
    <n v="424"/>
    <d v="2021-02-05T00:00:00"/>
    <x v="216"/>
    <s v="Dare"/>
    <n v="1893.8600000000001"/>
    <n v="3009591"/>
    <s v="2021_0037"/>
    <s v="MANDATI ACER"/>
    <s v="14.01.01.000001"/>
  </r>
  <r>
    <n v="425"/>
    <d v="2021-02-05T00:00:00"/>
    <x v="437"/>
    <s v="Dare"/>
    <n v="122.4"/>
    <n v="3009593"/>
    <s v="2021_0037"/>
    <s v="MANDATI ACER"/>
    <s v="14.01.01.000001"/>
  </r>
  <r>
    <n v="426"/>
    <d v="2021-02-05T00:00:00"/>
    <x v="438"/>
    <s v="Dare"/>
    <n v="160"/>
    <n v="3009596"/>
    <s v="2021_0037"/>
    <s v="MANDATI ACER"/>
    <s v="14.01.01.000001"/>
  </r>
  <r>
    <n v="427"/>
    <d v="2021-02-05T00:00:00"/>
    <x v="439"/>
    <s v="Dare"/>
    <n v="4245.05"/>
    <n v="3009599"/>
    <s v="2021_0037"/>
    <s v="MANDATI ACER"/>
    <s v="14.01.01.000001"/>
  </r>
  <r>
    <n v="428"/>
    <d v="2021-02-05T00:00:00"/>
    <x v="213"/>
    <s v="Dare"/>
    <n v="80.430000000000007"/>
    <n v="3009601"/>
    <s v="2021_0037"/>
    <s v="MANDATI ACER"/>
    <s v="14.01.01.000001"/>
  </r>
  <r>
    <n v="429"/>
    <d v="2021-02-05T00:00:00"/>
    <x v="440"/>
    <s v="Dare"/>
    <n v="3000"/>
    <n v="3009603"/>
    <s v="2021_0037"/>
    <s v="MANDATI ACER"/>
    <s v="14.01.01.000001"/>
  </r>
  <r>
    <n v="430"/>
    <d v="2021-02-05T00:00:00"/>
    <x v="441"/>
    <s v="Dare"/>
    <n v="311"/>
    <n v="3009604"/>
    <s v="2021_0037"/>
    <s v="MANDATI ACER"/>
    <s v="14.01.01.000001"/>
  </r>
  <r>
    <n v="431"/>
    <d v="2021-02-05T00:00:00"/>
    <x v="442"/>
    <s v="Dare"/>
    <n v="1417"/>
    <n v="3009605"/>
    <s v="2021_0037"/>
    <s v="MANDATI ACER"/>
    <s v="14.01.01.000001"/>
  </r>
  <r>
    <n v="432"/>
    <d v="2021-02-05T00:00:00"/>
    <x v="443"/>
    <s v="Dare"/>
    <n v="1536.07"/>
    <n v="3009606"/>
    <s v="2021_0037"/>
    <s v="MANDATI ACER"/>
    <s v="14.01.01.000001"/>
  </r>
  <r>
    <n v="433"/>
    <d v="2021-02-05T00:00:00"/>
    <x v="39"/>
    <s v="Dare"/>
    <n v="666"/>
    <n v="3009607"/>
    <s v="2021_0037"/>
    <s v="MANDATI ACER"/>
    <s v="14.01.01.000001"/>
  </r>
  <r>
    <n v="434"/>
    <d v="2021-02-05T00:00:00"/>
    <x v="444"/>
    <s v="Dare"/>
    <n v="302.20999999999998"/>
    <n v="3009608"/>
    <s v="2021_0037"/>
    <s v="MANDATI ACER"/>
    <s v="14.01.01.000001"/>
  </r>
  <r>
    <n v="435"/>
    <d v="2021-02-05T00:00:00"/>
    <x v="66"/>
    <s v="Dare"/>
    <n v="1750"/>
    <n v="3009609"/>
    <s v="2021_0037"/>
    <s v="MANDATI ACER"/>
    <s v="14.01.01.000001"/>
  </r>
  <r>
    <n v="436"/>
    <d v="2021-02-05T00:00:00"/>
    <x v="60"/>
    <s v="Dare"/>
    <n v="1539.1000000000001"/>
    <n v="3009610"/>
    <s v="2021_0037"/>
    <s v="MANDATI ACER"/>
    <s v="14.01.01.000001"/>
  </r>
  <r>
    <n v="437"/>
    <d v="2021-02-05T00:00:00"/>
    <x v="43"/>
    <s v="Dare"/>
    <n v="200"/>
    <n v="3009612"/>
    <s v="2021_0037"/>
    <s v="MANDATI ACER"/>
    <s v="14.01.01.000001"/>
  </r>
  <r>
    <n v="438"/>
    <d v="2021-02-05T00:00:00"/>
    <x v="362"/>
    <s v="Dare"/>
    <n v="1552.55"/>
    <n v="3009613"/>
    <s v="2021_0037"/>
    <s v="MANDATI ACER"/>
    <s v="14.01.01.000001"/>
  </r>
  <r>
    <n v="439"/>
    <d v="2021-02-05T00:00:00"/>
    <x v="41"/>
    <s v="Dare"/>
    <n v="707.16"/>
    <n v="3009616"/>
    <s v="2021_0037"/>
    <s v="MANDATI ACER"/>
    <s v="14.01.01.000001"/>
  </r>
  <r>
    <n v="1866"/>
    <d v="2021-06-03T00:00:00"/>
    <x v="96"/>
    <s v="Dare"/>
    <n v="8328.15"/>
    <n v="3076019"/>
    <s v="2021_0243"/>
    <s v="mandati pp"/>
    <s v="14.01.01.000001"/>
  </r>
  <r>
    <n v="1867"/>
    <d v="2021-06-03T00:00:00"/>
    <x v="14"/>
    <s v="Dare"/>
    <n v="3769.59"/>
    <n v="3076274"/>
    <s v="2021_0244"/>
    <s v="MANDATI ACER"/>
    <s v="14.01.01.000001"/>
  </r>
  <r>
    <n v="1868"/>
    <d v="2021-06-03T00:00:00"/>
    <x v="245"/>
    <s v="Dare"/>
    <n v="10738.900000000001"/>
    <n v="3076275"/>
    <s v="2021_0244"/>
    <s v="MANDATI ACER"/>
    <s v="14.01.01.000001"/>
  </r>
  <r>
    <n v="1869"/>
    <d v="2021-06-03T00:00:00"/>
    <x v="12"/>
    <s v="Dare"/>
    <n v="6052.45"/>
    <n v="3076276"/>
    <s v="2021_0244"/>
    <s v="MANDATI ACER"/>
    <s v="14.01.01.000001"/>
  </r>
  <r>
    <n v="1870"/>
    <d v="2021-06-03T00:00:00"/>
    <x v="115"/>
    <s v="Dare"/>
    <n v="1554.58"/>
    <n v="3076277"/>
    <s v="2021_0244"/>
    <s v="MANDATI ACER"/>
    <s v="14.01.01.000001"/>
  </r>
  <r>
    <n v="1871"/>
    <d v="2021-06-03T00:00:00"/>
    <x v="315"/>
    <s v="Dare"/>
    <n v="673.6"/>
    <n v="3076278"/>
    <s v="2021_0244"/>
    <s v="MANDATI ACER"/>
    <s v="14.01.01.000001"/>
  </r>
  <r>
    <n v="1872"/>
    <d v="2021-06-03T00:00:00"/>
    <x v="445"/>
    <s v="Dare"/>
    <n v="516.5"/>
    <n v="3076280"/>
    <s v="2021_0244"/>
    <s v="MANDATI ACER"/>
    <s v="14.01.01.000001"/>
  </r>
  <r>
    <n v="1873"/>
    <d v="2021-06-03T00:00:00"/>
    <x v="206"/>
    <s v="Dare"/>
    <n v="1825.6000000000001"/>
    <n v="3076282"/>
    <s v="2021_0244"/>
    <s v="MANDATI ACER"/>
    <s v="14.01.01.000001"/>
  </r>
  <r>
    <n v="1874"/>
    <d v="2021-06-03T00:00:00"/>
    <x v="354"/>
    <s v="Dare"/>
    <n v="619.20000000000005"/>
    <n v="3076284"/>
    <s v="2021_0244"/>
    <s v="MANDATI ACER"/>
    <s v="14.01.01.000001"/>
  </r>
  <r>
    <n v="1875"/>
    <d v="2021-06-03T00:00:00"/>
    <x v="45"/>
    <s v="Dare"/>
    <n v="5200"/>
    <n v="3076286"/>
    <s v="2021_0244"/>
    <s v="MANDATI ACER"/>
    <s v="14.01.01.000001"/>
  </r>
  <r>
    <n v="1876"/>
    <d v="2021-06-03T00:00:00"/>
    <x v="44"/>
    <s v="Dare"/>
    <n v="2000"/>
    <n v="3076288"/>
    <s v="2021_0244"/>
    <s v="MANDATI ACER"/>
    <s v="14.01.01.000001"/>
  </r>
  <r>
    <n v="1877"/>
    <d v="2021-06-03T00:00:00"/>
    <x v="47"/>
    <s v="Dare"/>
    <n v="36.53"/>
    <n v="3076290"/>
    <s v="2021_0244"/>
    <s v="MANDATI ACER"/>
    <s v="14.01.01.000001"/>
  </r>
  <r>
    <n v="1878"/>
    <d v="2021-06-03T00:00:00"/>
    <x v="48"/>
    <s v="Dare"/>
    <n v="42.07"/>
    <n v="3076292"/>
    <s v="2021_0244"/>
    <s v="MANDATI ACER"/>
    <s v="14.01.01.000001"/>
  </r>
  <r>
    <n v="1879"/>
    <d v="2021-06-03T00:00:00"/>
    <x v="49"/>
    <s v="Dare"/>
    <n v="150"/>
    <n v="3076294"/>
    <s v="2021_0244"/>
    <s v="MANDATI ACER"/>
    <s v="14.01.01.000001"/>
  </r>
  <r>
    <n v="1880"/>
    <d v="2021-06-03T00:00:00"/>
    <x v="49"/>
    <s v="Dare"/>
    <n v="278"/>
    <n v="3076296"/>
    <s v="2021_0244"/>
    <s v="MANDATI ACER"/>
    <s v="14.01.01.000001"/>
  </r>
  <r>
    <n v="1881"/>
    <d v="2021-06-03T00:00:00"/>
    <x v="50"/>
    <s v="Dare"/>
    <n v="275.27"/>
    <n v="3076298"/>
    <s v="2021_0244"/>
    <s v="MANDATI ACER"/>
    <s v="14.01.01.000001"/>
  </r>
  <r>
    <n v="1882"/>
    <d v="2021-06-03T00:00:00"/>
    <x v="33"/>
    <s v="Dare"/>
    <n v="4061.96"/>
    <n v="3076299"/>
    <s v="2021_0244"/>
    <s v="MANDATI ACER"/>
    <s v="14.01.01.000001"/>
  </r>
  <r>
    <n v="1883"/>
    <d v="2021-06-03T00:00:00"/>
    <x v="46"/>
    <s v="Dare"/>
    <n v="1162.23"/>
    <n v="3076302"/>
    <s v="2021_0244"/>
    <s v="MANDATI ACER"/>
    <s v="14.01.01.000001"/>
  </r>
  <r>
    <n v="1884"/>
    <d v="2021-06-03T00:00:00"/>
    <x v="41"/>
    <s v="Dare"/>
    <n v="707.16"/>
    <n v="3076304"/>
    <s v="2021_0244"/>
    <s v="MANDATI ACER"/>
    <s v="14.01.01.000001"/>
  </r>
  <r>
    <n v="1885"/>
    <d v="2021-06-03T00:00:00"/>
    <x v="125"/>
    <s v="Dare"/>
    <n v="1341.6000000000001"/>
    <n v="3076306"/>
    <s v="2021_0244"/>
    <s v="MANDATI ACER"/>
    <s v="14.01.01.000001"/>
  </r>
  <r>
    <n v="1886"/>
    <d v="2021-06-03T00:00:00"/>
    <x v="446"/>
    <s v="Dare"/>
    <n v="722.40000000000009"/>
    <n v="3076308"/>
    <s v="2021_0244"/>
    <s v="MANDATI ACER"/>
    <s v="14.01.01.000001"/>
  </r>
  <r>
    <n v="1887"/>
    <d v="2021-06-03T00:00:00"/>
    <x v="447"/>
    <s v="Dare"/>
    <n v="2064"/>
    <n v="3076310"/>
    <s v="2021_0244"/>
    <s v="MANDATI ACER"/>
    <s v="14.01.01.000001"/>
  </r>
  <r>
    <n v="4593"/>
    <d v="2021-12-23T00:00:00"/>
    <x v="397"/>
    <s v="Dare"/>
    <n v="46.480000000000004"/>
    <n v="3193454"/>
    <s v="2021_0659"/>
    <s v="mandati pp"/>
    <s v="14.01.01.000001"/>
  </r>
  <r>
    <n v="4594"/>
    <d v="2021-12-23T00:00:00"/>
    <x v="95"/>
    <s v="Dare"/>
    <n v="38.97"/>
    <n v="3193456"/>
    <s v="2021_0659"/>
    <s v="mandati pp"/>
    <s v="14.01.01.000001"/>
  </r>
  <r>
    <n v="4595"/>
    <d v="2021-12-23T00:00:00"/>
    <x v="95"/>
    <s v="Dare"/>
    <n v="47.300000000000004"/>
    <n v="3193457"/>
    <s v="2021_0659"/>
    <s v="mandati pp"/>
    <s v="14.01.01.000001"/>
  </r>
  <r>
    <n v="4596"/>
    <d v="2021-12-23T00:00:00"/>
    <x v="95"/>
    <s v="Dare"/>
    <n v="40.49"/>
    <n v="3193458"/>
    <s v="2021_0659"/>
    <s v="mandati pp"/>
    <s v="14.01.01.000001"/>
  </r>
  <r>
    <n v="4597"/>
    <d v="2021-12-23T00:00:00"/>
    <x v="95"/>
    <s v="Dare"/>
    <n v="212.26"/>
    <n v="3193459"/>
    <s v="2021_0659"/>
    <s v="mandati pp"/>
    <s v="14.01.01.000001"/>
  </r>
  <r>
    <n v="4598"/>
    <d v="2021-12-23T00:00:00"/>
    <x v="95"/>
    <s v="Dare"/>
    <n v="54.07"/>
    <n v="3193464"/>
    <s v="2021_0659"/>
    <s v="mandati pp"/>
    <s v="14.01.01.000001"/>
  </r>
  <r>
    <n v="4599"/>
    <d v="2021-12-23T00:00:00"/>
    <x v="95"/>
    <s v="Dare"/>
    <n v="223.78"/>
    <n v="3193469"/>
    <s v="2021_0659"/>
    <s v="mandati pp"/>
    <s v="14.01.01.000001"/>
  </r>
  <r>
    <n v="4600"/>
    <d v="2021-12-23T00:00:00"/>
    <x v="95"/>
    <s v="Dare"/>
    <n v="194.21"/>
    <n v="3193470"/>
    <s v="2021_0659"/>
    <s v="mandati pp"/>
    <s v="14.01.01.000001"/>
  </r>
  <r>
    <n v="4601"/>
    <d v="2021-12-23T00:00:00"/>
    <x v="284"/>
    <s v="Dare"/>
    <n v="336.02"/>
    <n v="3193471"/>
    <s v="2021_0659"/>
    <s v="mandati pp"/>
    <s v="14.01.01.000001"/>
  </r>
  <r>
    <n v="4602"/>
    <d v="2021-12-23T00:00:00"/>
    <x v="284"/>
    <s v="Dare"/>
    <n v="18.940000000000001"/>
    <n v="3193472"/>
    <s v="2021_0659"/>
    <s v="mandati pp"/>
    <s v="14.01.01.000001"/>
  </r>
  <r>
    <n v="4603"/>
    <d v="2021-12-23T00:00:00"/>
    <x v="284"/>
    <s v="Dare"/>
    <n v="49.08"/>
    <n v="3193473"/>
    <s v="2021_0659"/>
    <s v="mandati pp"/>
    <s v="14.01.01.000001"/>
  </r>
  <r>
    <n v="4604"/>
    <d v="2021-12-23T00:00:00"/>
    <x v="284"/>
    <s v="Dare"/>
    <n v="57.92"/>
    <n v="3193474"/>
    <s v="2021_0659"/>
    <s v="mandati pp"/>
    <s v="14.01.01.000001"/>
  </r>
  <r>
    <n v="4605"/>
    <d v="2021-12-23T00:00:00"/>
    <x v="284"/>
    <s v="Dare"/>
    <n v="25.41"/>
    <n v="3193475"/>
    <s v="2021_0659"/>
    <s v="mandati pp"/>
    <s v="14.01.01.000001"/>
  </r>
  <r>
    <n v="4606"/>
    <d v="2021-12-23T00:00:00"/>
    <x v="284"/>
    <s v="Dare"/>
    <n v="50.56"/>
    <n v="3193476"/>
    <s v="2021_0659"/>
    <s v="mandati pp"/>
    <s v="14.01.01.000001"/>
  </r>
  <r>
    <n v="4607"/>
    <d v="2021-12-23T00:00:00"/>
    <x v="262"/>
    <s v="Dare"/>
    <n v="1873.08"/>
    <n v="3193477"/>
    <s v="2021_0659"/>
    <s v="mandati pp"/>
    <s v="14.01.01.000001"/>
  </r>
  <r>
    <n v="4608"/>
    <d v="2021-12-23T00:00:00"/>
    <x v="262"/>
    <s v="Dare"/>
    <n v="94.04"/>
    <n v="3193478"/>
    <s v="2021_0659"/>
    <s v="mandati pp"/>
    <s v="14.01.01.000001"/>
  </r>
  <r>
    <n v="4609"/>
    <d v="2021-12-23T00:00:00"/>
    <x v="282"/>
    <s v="Dare"/>
    <n v="458.39"/>
    <n v="3193480"/>
    <s v="2021_0659"/>
    <s v="mandati pp"/>
    <s v="14.01.01.000001"/>
  </r>
  <r>
    <n v="4610"/>
    <d v="2021-12-23T00:00:00"/>
    <x v="283"/>
    <s v="Dare"/>
    <n v="1375.48"/>
    <n v="3193481"/>
    <s v="2021_0659"/>
    <s v="mandati pp"/>
    <s v="14.01.01.000001"/>
  </r>
  <r>
    <n v="4611"/>
    <d v="2021-12-23T00:00:00"/>
    <x v="18"/>
    <s v="Dare"/>
    <n v="11.120000000000001"/>
    <n v="3193485"/>
    <s v="2021_0659"/>
    <s v="mandati pp"/>
    <s v="14.01.01.000001"/>
  </r>
  <r>
    <n v="4612"/>
    <d v="2021-12-23T00:00:00"/>
    <x v="19"/>
    <s v="Dare"/>
    <n v="44.06"/>
    <n v="3193488"/>
    <s v="2021_0659"/>
    <s v="mandati pp"/>
    <s v="14.01.01.000001"/>
  </r>
  <r>
    <n v="4613"/>
    <d v="2021-12-23T00:00:00"/>
    <x v="19"/>
    <s v="Dare"/>
    <n v="668.76"/>
    <n v="3193489"/>
    <s v="2021_0659"/>
    <s v="mandati pp"/>
    <s v="14.01.01.000001"/>
  </r>
  <r>
    <n v="4614"/>
    <d v="2021-12-23T00:00:00"/>
    <x v="19"/>
    <s v="Dare"/>
    <n v="125.30000000000001"/>
    <n v="3193490"/>
    <s v="2021_0659"/>
    <s v="mandati pp"/>
    <s v="14.01.01.000001"/>
  </r>
  <r>
    <n v="4615"/>
    <d v="2021-12-23T00:00:00"/>
    <x v="19"/>
    <s v="Dare"/>
    <n v="307.72000000000003"/>
    <n v="3193491"/>
    <s v="2021_0659"/>
    <s v="mandati pp"/>
    <s v="14.01.01.000001"/>
  </r>
  <r>
    <n v="4616"/>
    <d v="2021-12-23T00:00:00"/>
    <x v="19"/>
    <s v="Dare"/>
    <n v="16.2"/>
    <n v="3193492"/>
    <s v="2021_0659"/>
    <s v="mandati pp"/>
    <s v="14.01.01.000001"/>
  </r>
  <r>
    <n v="4617"/>
    <d v="2021-12-23T00:00:00"/>
    <x v="19"/>
    <s v="Dare"/>
    <n v="451.78000000000003"/>
    <n v="3193493"/>
    <s v="2021_0659"/>
    <s v="mandati pp"/>
    <s v="14.01.01.000001"/>
  </r>
  <r>
    <n v="4618"/>
    <d v="2021-12-28T00:00:00"/>
    <x v="261"/>
    <s v="Dare"/>
    <n v="28303"/>
    <n v="3193535"/>
    <s v="2021_0661"/>
    <s v="mandato pp"/>
    <s v="14.01.01.000001"/>
  </r>
  <r>
    <n v="4619"/>
    <d v="2021-12-28T00:00:00"/>
    <x v="33"/>
    <s v="Dare"/>
    <n v="3030.35"/>
    <n v="3193536"/>
    <s v="2021_0662"/>
    <s v="mandati acer"/>
    <s v="14.01.01.000001"/>
  </r>
  <r>
    <n v="4620"/>
    <d v="2021-12-28T00:00:00"/>
    <x v="448"/>
    <s v="Dare"/>
    <n v="3000"/>
    <n v="3193544"/>
    <s v="2021_0662"/>
    <s v="mandati acer"/>
    <s v="14.01.01.000001"/>
  </r>
  <r>
    <n v="4621"/>
    <d v="2021-12-28T00:00:00"/>
    <x v="284"/>
    <s v="Dare"/>
    <n v="9.4"/>
    <n v="3193546"/>
    <s v="2021_0663"/>
    <s v="mandati pp"/>
    <s v="14.01.01.000001"/>
  </r>
  <r>
    <n v="4622"/>
    <d v="2021-12-28T00:00:00"/>
    <x v="96"/>
    <s v="Dare"/>
    <n v="37.25"/>
    <n v="3193548"/>
    <s v="2021_0663"/>
    <s v="mandati pp"/>
    <s v="14.01.01.000001"/>
  </r>
  <r>
    <n v="4623"/>
    <d v="2021-12-28T00:00:00"/>
    <x v="96"/>
    <s v="Dare"/>
    <n v="35.58"/>
    <n v="3193549"/>
    <s v="2021_0663"/>
    <s v="mandati pp"/>
    <s v="14.01.01.000001"/>
  </r>
  <r>
    <n v="4624"/>
    <d v="2021-12-28T00:00:00"/>
    <x v="96"/>
    <s v="Dare"/>
    <n v="47.02"/>
    <n v="3193551"/>
    <s v="2021_0663"/>
    <s v="mandati pp"/>
    <s v="14.01.01.000001"/>
  </r>
  <r>
    <n v="4625"/>
    <d v="2021-12-28T00:00:00"/>
    <x v="96"/>
    <s v="Dare"/>
    <n v="35.910000000000004"/>
    <n v="3193552"/>
    <s v="2021_0663"/>
    <s v="mandati pp"/>
    <s v="14.01.01.000001"/>
  </r>
  <r>
    <n v="4626"/>
    <d v="2021-12-28T00:00:00"/>
    <x v="96"/>
    <s v="Dare"/>
    <n v="90.04"/>
    <n v="3193553"/>
    <s v="2021_0663"/>
    <s v="mandati pp"/>
    <s v="14.01.01.000001"/>
  </r>
  <r>
    <n v="4627"/>
    <d v="2021-12-28T00:00:00"/>
    <x v="96"/>
    <s v="Dare"/>
    <n v="37.050000000000004"/>
    <n v="3193554"/>
    <s v="2021_0663"/>
    <s v="mandati pp"/>
    <s v="14.01.01.000001"/>
  </r>
  <r>
    <n v="4628"/>
    <d v="2021-12-28T00:00:00"/>
    <x v="96"/>
    <s v="Dare"/>
    <n v="42.38"/>
    <n v="3193555"/>
    <s v="2021_0663"/>
    <s v="mandati pp"/>
    <s v="14.01.01.000001"/>
  </r>
  <r>
    <n v="4629"/>
    <d v="2021-12-28T00:00:00"/>
    <x v="96"/>
    <s v="Dare"/>
    <n v="38.04"/>
    <n v="3193557"/>
    <s v="2021_0663"/>
    <s v="mandati pp"/>
    <s v="14.01.01.000001"/>
  </r>
  <r>
    <n v="4630"/>
    <d v="2021-12-28T00:00:00"/>
    <x v="449"/>
    <s v="Dare"/>
    <n v="446.64"/>
    <n v="3193560"/>
    <s v="2021_0664"/>
    <s v="mandati acer"/>
    <s v="14.01.01.000001"/>
  </r>
  <r>
    <n v="4631"/>
    <d v="2021-12-28T00:00:00"/>
    <x v="13"/>
    <s v="Dare"/>
    <n v="3800"/>
    <n v="3193561"/>
    <s v="2021_0664"/>
    <s v="mandati acer"/>
    <s v="14.01.01.000001"/>
  </r>
  <r>
    <n v="4632"/>
    <d v="2021-12-28T00:00:00"/>
    <x v="15"/>
    <s v="Dare"/>
    <n v="2817.66"/>
    <n v="3193563"/>
    <s v="2021_0664"/>
    <s v="mandati acer"/>
    <s v="14.01.01.000001"/>
  </r>
  <r>
    <n v="4633"/>
    <d v="2021-12-28T00:00:00"/>
    <x v="331"/>
    <s v="Dare"/>
    <n v="3260.96"/>
    <n v="3193564"/>
    <s v="2021_0664"/>
    <s v="mandati acer"/>
    <s v="14.01.01.000001"/>
  </r>
  <r>
    <n v="4634"/>
    <d v="2021-12-28T00:00:00"/>
    <x v="4"/>
    <s v="Dare"/>
    <n v="3404.57"/>
    <n v="3193566"/>
    <s v="2021_0664"/>
    <s v="mandati acer"/>
    <s v="14.01.01.000001"/>
  </r>
  <r>
    <n v="4635"/>
    <d v="2021-12-28T00:00:00"/>
    <x v="185"/>
    <s v="Dare"/>
    <n v="1533.7"/>
    <n v="3193567"/>
    <s v="2021_0664"/>
    <s v="mandati acer"/>
    <s v="14.01.01.000001"/>
  </r>
  <r>
    <n v="4636"/>
    <d v="2021-12-28T00:00:00"/>
    <x v="347"/>
    <s v="Dare"/>
    <n v="1262.2"/>
    <n v="3193568"/>
    <s v="2021_0664"/>
    <s v="mandati acer"/>
    <s v="14.01.01.000001"/>
  </r>
  <r>
    <n v="4637"/>
    <d v="2021-12-28T00:00:00"/>
    <x v="9"/>
    <s v="Dare"/>
    <n v="2040"/>
    <n v="3193570"/>
    <s v="2021_0664"/>
    <s v="mandati acer"/>
    <s v="14.01.01.000001"/>
  </r>
  <r>
    <n v="4638"/>
    <d v="2021-12-28T00:00:00"/>
    <x v="141"/>
    <s v="Dare"/>
    <n v="27281.46"/>
    <n v="3193586"/>
    <s v="2021_0665"/>
    <s v="MANDATI ACER"/>
    <s v="14.01.01.000001"/>
  </r>
  <r>
    <n v="4639"/>
    <d v="2021-12-28T00:00:00"/>
    <x v="10"/>
    <s v="Dare"/>
    <n v="20500"/>
    <n v="3193587"/>
    <s v="2021_0665"/>
    <s v="MANDATI ACER"/>
    <s v="14.01.01.000001"/>
  </r>
  <r>
    <n v="4640"/>
    <d v="2021-12-28T00:00:00"/>
    <x v="7"/>
    <s v="Dare"/>
    <n v="31000"/>
    <n v="3193588"/>
    <s v="2021_0665"/>
    <s v="MANDATI ACER"/>
    <s v="14.01.01.000001"/>
  </r>
  <r>
    <n v="4641"/>
    <d v="2021-12-28T00:00:00"/>
    <x v="177"/>
    <s v="Dare"/>
    <n v="20623.45"/>
    <n v="3193589"/>
    <s v="2021_0665"/>
    <s v="MANDATI ACER"/>
    <s v="14.01.01.000001"/>
  </r>
  <r>
    <n v="4642"/>
    <d v="2021-12-28T00:00:00"/>
    <x v="174"/>
    <s v="Dare"/>
    <n v="8379.59"/>
    <n v="3193590"/>
    <s v="2021_0665"/>
    <s v="MANDATI ACER"/>
    <s v="14.01.01.000001"/>
  </r>
  <r>
    <n v="4643"/>
    <d v="2021-12-28T00:00:00"/>
    <x v="9"/>
    <s v="Dare"/>
    <n v="7119.05"/>
    <n v="3193591"/>
    <s v="2021_0665"/>
    <s v="MANDATI ACER"/>
    <s v="14.01.01.000001"/>
  </r>
  <r>
    <n v="4644"/>
    <d v="2021-12-28T00:00:00"/>
    <x v="450"/>
    <s v="Dare"/>
    <n v="13650"/>
    <n v="3193594"/>
    <s v="2021_0665"/>
    <s v="MANDATI ACER"/>
    <s v="14.01.01.000001"/>
  </r>
  <r>
    <n v="4645"/>
    <d v="2021-12-28T00:00:00"/>
    <x v="451"/>
    <s v="Dare"/>
    <n v="8400"/>
    <n v="3193597"/>
    <s v="2021_0665"/>
    <s v="MANDATI ACER"/>
    <s v="14.01.01.000001"/>
  </r>
  <r>
    <n v="592"/>
    <d v="2021-02-23T00:00:00"/>
    <x v="149"/>
    <s v="Dare"/>
    <n v="912"/>
    <n v="3032108"/>
    <s v="2021_0067"/>
    <s v="mandati f24 sc 16/02/2021"/>
    <s v="14.01.01.000001"/>
  </r>
  <r>
    <n v="593"/>
    <d v="2021-02-23T00:00:00"/>
    <x v="149"/>
    <s v="Dare"/>
    <n v="7039"/>
    <n v="3032112"/>
    <s v="2021_0067"/>
    <s v="mandati f24 sc 16/02/2021"/>
    <s v="14.01.01.000001"/>
  </r>
  <r>
    <n v="594"/>
    <d v="2021-02-23T00:00:00"/>
    <x v="452"/>
    <s v="Dare"/>
    <n v="11380.87"/>
    <n v="3032117"/>
    <s v="2021_0067"/>
    <s v="mandati f24 sc 16/02/2021"/>
    <s v="14.01.01.000001"/>
  </r>
  <r>
    <n v="595"/>
    <d v="2021-02-23T00:00:00"/>
    <x v="150"/>
    <s v="Dare"/>
    <n v="44757.33"/>
    <n v="3032119"/>
    <s v="2021_0067"/>
    <s v="mandati f24 sc 16/02/2021"/>
    <s v="14.01.01.000001"/>
  </r>
  <r>
    <n v="596"/>
    <d v="2021-02-23T00:00:00"/>
    <x v="145"/>
    <s v="Dare"/>
    <n v="4190.4000000000005"/>
    <n v="3032120"/>
    <s v="2021_0067"/>
    <s v="mandati f24 sc 16/02/2021"/>
    <s v="14.01.01.000001"/>
  </r>
  <r>
    <n v="597"/>
    <d v="2021-02-23T00:00:00"/>
    <x v="146"/>
    <s v="Dare"/>
    <n v="71004.31"/>
    <n v="3032121"/>
    <s v="2021_0067"/>
    <s v="mandati f24 sc 16/02/2021"/>
    <s v="14.01.01.000001"/>
  </r>
  <r>
    <n v="598"/>
    <d v="2021-02-24T00:00:00"/>
    <x v="453"/>
    <s v="Dare"/>
    <n v="335.22"/>
    <n v="3032184"/>
    <s v="2021_0069"/>
    <s v="MANDATI ACER"/>
    <s v="14.01.01.000001"/>
  </r>
  <r>
    <n v="599"/>
    <d v="2021-02-24T00:00:00"/>
    <x v="64"/>
    <s v="Dare"/>
    <n v="2415.8200000000002"/>
    <n v="3032186"/>
    <s v="2021_0069"/>
    <s v="MANDATI ACER"/>
    <s v="14.01.01.000001"/>
  </r>
  <r>
    <n v="600"/>
    <d v="2021-02-24T00:00:00"/>
    <x v="375"/>
    <s v="Dare"/>
    <n v="308.65000000000003"/>
    <n v="3032188"/>
    <s v="2021_0069"/>
    <s v="MANDATI ACER"/>
    <s v="14.01.01.000001"/>
  </r>
  <r>
    <n v="601"/>
    <d v="2021-02-24T00:00:00"/>
    <x v="454"/>
    <s v="Dare"/>
    <n v="997.71"/>
    <n v="3032190"/>
    <s v="2021_0069"/>
    <s v="MANDATI ACER"/>
    <s v="14.01.01.000001"/>
  </r>
  <r>
    <n v="602"/>
    <d v="2021-02-24T00:00:00"/>
    <x v="90"/>
    <s v="Dare"/>
    <n v="1523.72"/>
    <n v="3032192"/>
    <s v="2021_0069"/>
    <s v="MANDATI ACER"/>
    <s v="14.01.01.000001"/>
  </r>
  <r>
    <n v="603"/>
    <d v="2021-02-24T00:00:00"/>
    <x v="455"/>
    <s v="Dare"/>
    <n v="1479.6200000000001"/>
    <n v="3032194"/>
    <s v="2021_0069"/>
    <s v="MANDATI ACER"/>
    <s v="14.01.01.000001"/>
  </r>
  <r>
    <n v="604"/>
    <d v="2021-02-24T00:00:00"/>
    <x v="456"/>
    <s v="Dare"/>
    <n v="1159.01"/>
    <n v="3032196"/>
    <s v="2021_0069"/>
    <s v="MANDATI ACER"/>
    <s v="14.01.01.000001"/>
  </r>
  <r>
    <n v="605"/>
    <d v="2021-02-24T00:00:00"/>
    <x v="457"/>
    <s v="Dare"/>
    <n v="843.24"/>
    <n v="3032198"/>
    <s v="2021_0069"/>
    <s v="MANDATI ACER"/>
    <s v="14.01.01.000001"/>
  </r>
  <r>
    <n v="606"/>
    <d v="2021-02-24T00:00:00"/>
    <x v="458"/>
    <s v="Dare"/>
    <n v="1653.25"/>
    <n v="3032200"/>
    <s v="2021_0069"/>
    <s v="MANDATI ACER"/>
    <s v="14.01.01.000001"/>
  </r>
  <r>
    <n v="607"/>
    <d v="2021-02-24T00:00:00"/>
    <x v="424"/>
    <s v="Dare"/>
    <n v="931.34"/>
    <n v="3032202"/>
    <s v="2021_0069"/>
    <s v="MANDATI ACER"/>
    <s v="14.01.01.000001"/>
  </r>
  <r>
    <n v="608"/>
    <d v="2021-02-24T00:00:00"/>
    <x v="459"/>
    <s v="Dare"/>
    <n v="1485.1000000000001"/>
    <n v="3032204"/>
    <s v="2021_0069"/>
    <s v="MANDATI ACER"/>
    <s v="14.01.01.000001"/>
  </r>
  <r>
    <n v="609"/>
    <d v="2021-02-24T00:00:00"/>
    <x v="460"/>
    <s v="Dare"/>
    <n v="425.77"/>
    <n v="3032206"/>
    <s v="2021_0069"/>
    <s v="MANDATI ACER"/>
    <s v="14.01.01.000001"/>
  </r>
  <r>
    <n v="610"/>
    <d v="2021-02-24T00:00:00"/>
    <x v="461"/>
    <s v="Dare"/>
    <n v="689.69"/>
    <n v="3032208"/>
    <s v="2021_0069"/>
    <s v="MANDATI ACER"/>
    <s v="14.01.01.000001"/>
  </r>
  <r>
    <n v="611"/>
    <d v="2021-02-24T00:00:00"/>
    <x v="462"/>
    <s v="Dare"/>
    <n v="413.32"/>
    <n v="3032210"/>
    <s v="2021_0069"/>
    <s v="MANDATI ACER"/>
    <s v="14.01.01.000001"/>
  </r>
  <r>
    <n v="612"/>
    <d v="2021-02-25T00:00:00"/>
    <x v="133"/>
    <s v="Dare"/>
    <n v="8289.73"/>
    <n v="3032292"/>
    <s v="2021_0070"/>
    <s v="MANDATI ACER"/>
    <s v="14.01.01.000001"/>
  </r>
  <r>
    <n v="613"/>
    <d v="2021-02-25T00:00:00"/>
    <x v="198"/>
    <s v="Dare"/>
    <n v="4060"/>
    <n v="3032295"/>
    <s v="2021_0070"/>
    <s v="MANDATI ACER"/>
    <s v="14.01.01.000001"/>
  </r>
  <r>
    <n v="614"/>
    <d v="2021-02-25T00:00:00"/>
    <x v="401"/>
    <s v="Dare"/>
    <n v="2537.2000000000003"/>
    <n v="3032297"/>
    <s v="2021_0070"/>
    <s v="MANDATI ACER"/>
    <s v="14.01.01.000001"/>
  </r>
  <r>
    <n v="615"/>
    <d v="2021-02-25T00:00:00"/>
    <x v="420"/>
    <s v="Dare"/>
    <n v="569"/>
    <n v="3032298"/>
    <s v="2021_0070"/>
    <s v="MANDATI ACER"/>
    <s v="14.01.01.000001"/>
  </r>
  <r>
    <n v="616"/>
    <d v="2021-02-25T00:00:00"/>
    <x v="463"/>
    <s v="Dare"/>
    <n v="1393.6000000000001"/>
    <n v="3032299"/>
    <s v="2021_0070"/>
    <s v="MANDATI ACER"/>
    <s v="14.01.01.000001"/>
  </r>
  <r>
    <n v="617"/>
    <d v="2021-02-25T00:00:00"/>
    <x v="372"/>
    <s v="Dare"/>
    <n v="5219.22"/>
    <n v="3032301"/>
    <s v="2021_0070"/>
    <s v="MANDATI ACER"/>
    <s v="14.01.01.000001"/>
  </r>
  <r>
    <n v="618"/>
    <d v="2021-02-25T00:00:00"/>
    <x v="464"/>
    <s v="Dare"/>
    <n v="837"/>
    <n v="3032302"/>
    <s v="2021_0070"/>
    <s v="MANDATI ACER"/>
    <s v="14.01.01.000001"/>
  </r>
  <r>
    <n v="619"/>
    <d v="2021-02-25T00:00:00"/>
    <x v="410"/>
    <s v="Dare"/>
    <n v="70350.55"/>
    <n v="3032303"/>
    <s v="2021_0070"/>
    <s v="MANDATI ACER"/>
    <s v="14.01.01.000001"/>
  </r>
  <r>
    <n v="620"/>
    <d v="2021-02-25T00:00:00"/>
    <x v="465"/>
    <s v="Dare"/>
    <n v="3250"/>
    <n v="3032319"/>
    <s v="2021_0070"/>
    <s v="MANDATI ACER"/>
    <s v="14.01.01.000001"/>
  </r>
  <r>
    <n v="621"/>
    <d v="2021-02-25T00:00:00"/>
    <x v="466"/>
    <s v="Dare"/>
    <n v="500"/>
    <n v="3032322"/>
    <s v="2021_0070"/>
    <s v="MANDATI ACER"/>
    <s v="14.01.01.000001"/>
  </r>
  <r>
    <n v="622"/>
    <d v="2021-02-25T00:00:00"/>
    <x v="10"/>
    <s v="Dare"/>
    <n v="45672.75"/>
    <n v="3032324"/>
    <s v="2021_0070"/>
    <s v="MANDATI ACER"/>
    <s v="14.01.01.000001"/>
  </r>
  <r>
    <n v="623"/>
    <d v="2021-02-25T00:00:00"/>
    <x v="102"/>
    <s v="Dare"/>
    <n v="715"/>
    <n v="3032325"/>
    <s v="2021_0071"/>
    <s v="MANDATO ACER"/>
    <s v="14.01.01.000001"/>
  </r>
  <r>
    <n v="624"/>
    <d v="2021-02-26T00:00:00"/>
    <x v="18"/>
    <s v="Dare"/>
    <n v="61.19"/>
    <n v="3032379"/>
    <s v="2021_0073"/>
    <s v="mandati acer"/>
    <s v="14.01.01.000001"/>
  </r>
  <r>
    <n v="625"/>
    <d v="2021-02-26T00:00:00"/>
    <x v="96"/>
    <s v="Dare"/>
    <n v="575.12"/>
    <n v="3032380"/>
    <s v="2021_0073"/>
    <s v="mandati acer"/>
    <s v="14.01.01.000001"/>
  </r>
  <r>
    <n v="626"/>
    <d v="2021-02-26T00:00:00"/>
    <x v="19"/>
    <s v="Dare"/>
    <n v="41.36"/>
    <n v="3032382"/>
    <s v="2021_0073"/>
    <s v="mandati acer"/>
    <s v="14.01.01.000001"/>
  </r>
  <r>
    <n v="627"/>
    <d v="2021-02-26T00:00:00"/>
    <x v="98"/>
    <s v="Dare"/>
    <n v="360"/>
    <n v="3032383"/>
    <s v="2021_0073"/>
    <s v="mandati acer"/>
    <s v="14.01.01.000001"/>
  </r>
  <r>
    <n v="628"/>
    <d v="2021-02-26T00:00:00"/>
    <x v="467"/>
    <s v="Dare"/>
    <n v="654.41"/>
    <n v="3032385"/>
    <s v="2021_0073"/>
    <s v="mandati acer"/>
    <s v="14.01.01.000001"/>
  </r>
  <r>
    <n v="629"/>
    <d v="2021-02-26T00:00:00"/>
    <x v="391"/>
    <s v="Dare"/>
    <n v="5934"/>
    <n v="3032387"/>
    <s v="2021_0073"/>
    <s v="mandati acer"/>
    <s v="14.01.01.000001"/>
  </r>
  <r>
    <n v="630"/>
    <d v="2021-02-26T00:00:00"/>
    <x v="468"/>
    <s v="Dare"/>
    <n v="356.48"/>
    <n v="3032389"/>
    <s v="2021_0073"/>
    <s v="mandati acer"/>
    <s v="14.01.01.000001"/>
  </r>
  <r>
    <n v="631"/>
    <d v="2021-02-26T00:00:00"/>
    <x v="469"/>
    <s v="Dare"/>
    <n v="784"/>
    <n v="3032391"/>
    <s v="2021_0073"/>
    <s v="mandati acer"/>
    <s v="14.01.01.000001"/>
  </r>
  <r>
    <n v="632"/>
    <d v="2021-02-26T00:00:00"/>
    <x v="295"/>
    <s v="Dare"/>
    <n v="377.94"/>
    <n v="3032393"/>
    <s v="2021_0073"/>
    <s v="mandati acer"/>
    <s v="14.01.01.000001"/>
  </r>
  <r>
    <n v="633"/>
    <d v="2021-02-26T00:00:00"/>
    <x v="470"/>
    <s v="Dare"/>
    <n v="261.94"/>
    <n v="3032395"/>
    <s v="2021_0073"/>
    <s v="mandati acer"/>
    <s v="14.01.01.000001"/>
  </r>
  <r>
    <n v="634"/>
    <d v="2021-02-26T00:00:00"/>
    <x v="471"/>
    <s v="Dare"/>
    <n v="317.60000000000002"/>
    <n v="3032397"/>
    <s v="2021_0073"/>
    <s v="mandati acer"/>
    <s v="14.01.01.000001"/>
  </r>
  <r>
    <n v="635"/>
    <d v="2021-02-26T00:00:00"/>
    <x v="472"/>
    <s v="Dare"/>
    <n v="247.45000000000002"/>
    <n v="3032399"/>
    <s v="2021_0073"/>
    <s v="mandati acer"/>
    <s v="14.01.01.000001"/>
  </r>
  <r>
    <n v="636"/>
    <d v="2021-02-26T00:00:00"/>
    <x v="473"/>
    <s v="Dare"/>
    <n v="204.65"/>
    <n v="3032401"/>
    <s v="2021_0073"/>
    <s v="mandati acer"/>
    <s v="14.01.01.000001"/>
  </r>
  <r>
    <n v="637"/>
    <d v="2021-02-26T00:00:00"/>
    <x v="474"/>
    <s v="Dare"/>
    <n v="280.01"/>
    <n v="3032403"/>
    <s v="2021_0073"/>
    <s v="mandati acer"/>
    <s v="14.01.01.000001"/>
  </r>
  <r>
    <n v="638"/>
    <d v="2021-02-26T00:00:00"/>
    <x v="475"/>
    <s v="Dare"/>
    <n v="144.76"/>
    <n v="3032406"/>
    <s v="2021_0073"/>
    <s v="mandati acer"/>
    <s v="14.01.01.000001"/>
  </r>
  <r>
    <n v="639"/>
    <d v="2021-02-26T00:00:00"/>
    <x v="117"/>
    <s v="Dare"/>
    <n v="865"/>
    <n v="3032417"/>
    <s v="2021_0073"/>
    <s v="mandati acer"/>
    <s v="14.01.01.000001"/>
  </r>
  <r>
    <n v="640"/>
    <d v="2021-02-26T00:00:00"/>
    <x v="346"/>
    <s v="Dare"/>
    <n v="350"/>
    <n v="3032418"/>
    <s v="2021_0073"/>
    <s v="mandati acer"/>
    <s v="14.01.01.000001"/>
  </r>
  <r>
    <n v="641"/>
    <d v="2021-03-01T00:00:00"/>
    <x v="476"/>
    <s v="Dare"/>
    <n v="95412.160000000003"/>
    <n v="3034843"/>
    <s v="2021_0074"/>
    <s v="mandati acer"/>
    <s v="14.01.01.000001"/>
  </r>
  <r>
    <n v="642"/>
    <d v="2021-03-01T00:00:00"/>
    <x v="477"/>
    <s v="Dare"/>
    <n v="1680"/>
    <n v="3034844"/>
    <s v="2021_0074"/>
    <s v="mandati acer"/>
    <s v="14.01.01.000001"/>
  </r>
  <r>
    <n v="1182"/>
    <d v="2021-04-20T00:00:00"/>
    <x v="134"/>
    <s v="Dare"/>
    <n v="424.73"/>
    <n v="3055512"/>
    <s v="2021_0155"/>
    <s v="mandati acer"/>
    <s v="14.01.01.000001"/>
  </r>
  <r>
    <n v="1183"/>
    <d v="2021-04-20T00:00:00"/>
    <x v="4"/>
    <s v="Dare"/>
    <n v="344.08"/>
    <n v="3055513"/>
    <s v="2021_0155"/>
    <s v="mandati acer"/>
    <s v="14.01.01.000001"/>
  </r>
  <r>
    <n v="1184"/>
    <d v="2021-04-20T00:00:00"/>
    <x v="6"/>
    <s v="Dare"/>
    <n v="3485.79"/>
    <n v="3055514"/>
    <s v="2021_0155"/>
    <s v="mandati acer"/>
    <s v="14.01.01.000001"/>
  </r>
  <r>
    <n v="1185"/>
    <d v="2021-04-20T00:00:00"/>
    <x v="478"/>
    <s v="Dare"/>
    <n v="1134.1200000000001"/>
    <n v="3055517"/>
    <s v="2021_0155"/>
    <s v="mandati acer"/>
    <s v="14.01.01.000001"/>
  </r>
  <r>
    <n v="1186"/>
    <d v="2021-04-20T00:00:00"/>
    <x v="479"/>
    <s v="Dare"/>
    <n v="2541.96"/>
    <n v="3055520"/>
    <s v="2021_0155"/>
    <s v="mandati acer"/>
    <s v="14.01.01.000001"/>
  </r>
  <r>
    <n v="1187"/>
    <d v="2021-04-20T00:00:00"/>
    <x v="442"/>
    <s v="Dare"/>
    <n v="2354.83"/>
    <n v="3055523"/>
    <s v="2021_0155"/>
    <s v="mandati acer"/>
    <s v="14.01.01.000001"/>
  </r>
  <r>
    <n v="1188"/>
    <d v="2021-04-20T00:00:00"/>
    <x v="66"/>
    <s v="Dare"/>
    <n v="2723.02"/>
    <n v="3055526"/>
    <s v="2021_0155"/>
    <s v="mandati acer"/>
    <s v="14.01.01.000001"/>
  </r>
  <r>
    <n v="1189"/>
    <d v="2021-04-20T00:00:00"/>
    <x v="159"/>
    <s v="Dare"/>
    <n v="1964.73"/>
    <n v="3055528"/>
    <s v="2021_0155"/>
    <s v="mandati acer"/>
    <s v="14.01.01.000001"/>
  </r>
  <r>
    <n v="1190"/>
    <d v="2021-04-20T00:00:00"/>
    <x v="41"/>
    <s v="Dare"/>
    <n v="1667.14"/>
    <n v="3055530"/>
    <s v="2021_0155"/>
    <s v="mandati acer"/>
    <s v="14.01.01.000001"/>
  </r>
  <r>
    <n v="1191"/>
    <d v="2021-04-20T00:00:00"/>
    <x v="39"/>
    <s v="Dare"/>
    <n v="552.75"/>
    <n v="3055532"/>
    <s v="2021_0155"/>
    <s v="mandati acer"/>
    <s v="14.01.01.000001"/>
  </r>
  <r>
    <n v="1192"/>
    <d v="2021-04-20T00:00:00"/>
    <x v="92"/>
    <s v="Dare"/>
    <n v="426.45"/>
    <n v="3055534"/>
    <s v="2021_0155"/>
    <s v="mandati acer"/>
    <s v="14.01.01.000001"/>
  </r>
  <r>
    <n v="1193"/>
    <d v="2021-04-20T00:00:00"/>
    <x v="403"/>
    <s v="Dare"/>
    <n v="644.1"/>
    <n v="3055536"/>
    <s v="2021_0155"/>
    <s v="mandati acer"/>
    <s v="14.01.01.000001"/>
  </r>
  <r>
    <n v="1194"/>
    <d v="2021-04-20T00:00:00"/>
    <x v="471"/>
    <s v="Dare"/>
    <n v="434.57"/>
    <n v="3055538"/>
    <s v="2021_0155"/>
    <s v="mandati acer"/>
    <s v="14.01.01.000001"/>
  </r>
  <r>
    <n v="1195"/>
    <d v="2021-04-20T00:00:00"/>
    <x v="416"/>
    <s v="Dare"/>
    <n v="1337.9"/>
    <n v="3055540"/>
    <s v="2021_0155"/>
    <s v="mandati acer"/>
    <s v="14.01.01.000001"/>
  </r>
  <r>
    <n v="1196"/>
    <d v="2021-04-20T00:00:00"/>
    <x v="40"/>
    <s v="Dare"/>
    <n v="1037.94"/>
    <n v="3055542"/>
    <s v="2021_0155"/>
    <s v="mandati acer"/>
    <s v="14.01.01.000001"/>
  </r>
  <r>
    <n v="1197"/>
    <d v="2021-04-20T00:00:00"/>
    <x v="480"/>
    <s v="Dare"/>
    <n v="967.82"/>
    <n v="3055544"/>
    <s v="2021_0155"/>
    <s v="mandati acer"/>
    <s v="14.01.01.000001"/>
  </r>
  <r>
    <n v="1198"/>
    <d v="2021-04-20T00:00:00"/>
    <x v="481"/>
    <s v="Dare"/>
    <n v="2696.9700000000003"/>
    <n v="3055547"/>
    <s v="2021_0155"/>
    <s v="mandati acer"/>
    <s v="14.01.01.000001"/>
  </r>
  <r>
    <n v="1199"/>
    <d v="2021-04-20T00:00:00"/>
    <x v="482"/>
    <s v="Dare"/>
    <n v="730.1"/>
    <n v="3055551"/>
    <s v="2021_0155"/>
    <s v="mandati acer"/>
    <s v="14.01.01.000001"/>
  </r>
  <r>
    <n v="1200"/>
    <d v="2021-04-20T00:00:00"/>
    <x v="138"/>
    <s v="Dare"/>
    <n v="66569"/>
    <n v="3055569"/>
    <s v="2021_0156"/>
    <s v="MANDATI ACER"/>
    <s v="14.01.01.000001"/>
  </r>
  <r>
    <n v="1201"/>
    <d v="2021-04-20T00:00:00"/>
    <x v="138"/>
    <s v="Dare"/>
    <n v="32678"/>
    <n v="3055570"/>
    <s v="2021_0156"/>
    <s v="MANDATI ACER"/>
    <s v="14.01.01.000001"/>
  </r>
  <r>
    <n v="1202"/>
    <d v="2021-04-20T00:00:00"/>
    <x v="483"/>
    <s v="Dare"/>
    <n v="936.92000000000007"/>
    <n v="3055572"/>
    <s v="2021_0157"/>
    <s v="mandato acer p.lechaplin"/>
    <s v="14.01.01.000001"/>
  </r>
  <r>
    <n v="1203"/>
    <d v="2021-04-21T00:00:00"/>
    <x v="69"/>
    <s v="Dare"/>
    <n v="2340"/>
    <n v="3055573"/>
    <s v="2021_0158"/>
    <s v="fondo affitto sissa trecasali"/>
    <s v="14.01.01.000001"/>
  </r>
  <r>
    <n v="1204"/>
    <d v="2021-04-21T00:00:00"/>
    <x v="69"/>
    <s v="Dare"/>
    <n v="1050"/>
    <n v="3055574"/>
    <s v="2021_0159"/>
    <s v="mandato f.do affitto soragna"/>
    <s v="14.01.01.000001"/>
  </r>
  <r>
    <n v="1205"/>
    <d v="2021-04-21T00:00:00"/>
    <x v="484"/>
    <s v="Dare"/>
    <n v="600"/>
    <n v="3055576"/>
    <s v="2021_0160"/>
    <s v="MANDATI ACER"/>
    <s v="14.01.01.000001"/>
  </r>
  <r>
    <n v="1206"/>
    <d v="2021-04-21T00:00:00"/>
    <x v="171"/>
    <s v="Dare"/>
    <n v="5845.01"/>
    <n v="3055577"/>
    <s v="2021_0160"/>
    <s v="MANDATI ACER"/>
    <s v="14.01.01.000001"/>
  </r>
  <r>
    <n v="1207"/>
    <d v="2021-04-21T00:00:00"/>
    <x v="291"/>
    <s v="Dare"/>
    <n v="1080.47"/>
    <n v="3055579"/>
    <s v="2021_0160"/>
    <s v="MANDATI ACER"/>
    <s v="14.01.01.000001"/>
  </r>
  <r>
    <n v="1208"/>
    <d v="2021-04-21T00:00:00"/>
    <x v="359"/>
    <s v="Dare"/>
    <n v="179.73"/>
    <n v="3055581"/>
    <s v="2021_0160"/>
    <s v="MANDATI ACER"/>
    <s v="14.01.01.000001"/>
  </r>
  <r>
    <n v="1209"/>
    <d v="2021-04-21T00:00:00"/>
    <x v="485"/>
    <s v="Dare"/>
    <n v="1240.48"/>
    <n v="3055582"/>
    <s v="2021_0160"/>
    <s v="MANDATI ACER"/>
    <s v="14.01.01.000001"/>
  </r>
  <r>
    <n v="1210"/>
    <d v="2021-04-21T00:00:00"/>
    <x v="289"/>
    <s v="Dare"/>
    <n v="2770"/>
    <n v="3055583"/>
    <s v="2021_0160"/>
    <s v="MANDATI ACER"/>
    <s v="14.01.01.000001"/>
  </r>
  <r>
    <n v="1211"/>
    <d v="2021-04-21T00:00:00"/>
    <x v="428"/>
    <s v="Dare"/>
    <n v="1679"/>
    <n v="3055584"/>
    <s v="2021_0160"/>
    <s v="MANDATI ACER"/>
    <s v="14.01.01.000001"/>
  </r>
  <r>
    <n v="1212"/>
    <d v="2021-04-21T00:00:00"/>
    <x v="153"/>
    <s v="Dare"/>
    <n v="496.87"/>
    <n v="3055586"/>
    <s v="2021_0160"/>
    <s v="MANDATI ACER"/>
    <s v="14.01.01.000001"/>
  </r>
  <r>
    <n v="1430"/>
    <d v="2021-05-05T00:00:00"/>
    <x v="133"/>
    <s v="Dare"/>
    <n v="4254"/>
    <n v="3072701"/>
    <s v="2021_0186"/>
    <s v="MANDATI ACER"/>
    <s v="14.01.01.000001"/>
  </r>
  <r>
    <n v="1431"/>
    <d v="2021-05-05T00:00:00"/>
    <x v="185"/>
    <s v="Dare"/>
    <n v="1007.44"/>
    <n v="3072702"/>
    <s v="2021_0186"/>
    <s v="MANDATI ACER"/>
    <s v="14.01.01.000001"/>
  </r>
  <r>
    <n v="1432"/>
    <d v="2021-05-05T00:00:00"/>
    <x v="12"/>
    <s v="Dare"/>
    <n v="7026.4400000000005"/>
    <n v="3072703"/>
    <s v="2021_0186"/>
    <s v="MANDATI ACER"/>
    <s v="14.01.01.000001"/>
  </r>
  <r>
    <n v="1433"/>
    <d v="2021-05-05T00:00:00"/>
    <x v="36"/>
    <s v="Dare"/>
    <n v="3924.4500000000003"/>
    <n v="3072704"/>
    <s v="2021_0186"/>
    <s v="MANDATI ACER"/>
    <s v="14.01.01.000001"/>
  </r>
  <r>
    <n v="1434"/>
    <d v="2021-05-05T00:00:00"/>
    <x v="22"/>
    <s v="Dare"/>
    <n v="329.1"/>
    <n v="3072705"/>
    <s v="2021_0186"/>
    <s v="MANDATI ACER"/>
    <s v="14.01.01.000001"/>
  </r>
  <r>
    <n v="1435"/>
    <d v="2021-05-05T00:00:00"/>
    <x v="47"/>
    <s v="Dare"/>
    <n v="36.53"/>
    <n v="3072707"/>
    <s v="2021_0186"/>
    <s v="MANDATI ACER"/>
    <s v="14.01.01.000001"/>
  </r>
  <r>
    <n v="1436"/>
    <d v="2021-05-05T00:00:00"/>
    <x v="48"/>
    <s v="Dare"/>
    <n v="42.07"/>
    <n v="3072709"/>
    <s v="2021_0186"/>
    <s v="MANDATI ACER"/>
    <s v="14.01.01.000001"/>
  </r>
  <r>
    <n v="1437"/>
    <d v="2021-05-05T00:00:00"/>
    <x v="49"/>
    <s v="Dare"/>
    <n v="150"/>
    <n v="3072711"/>
    <s v="2021_0186"/>
    <s v="MANDATI ACER"/>
    <s v="14.01.01.000001"/>
  </r>
  <r>
    <n v="1438"/>
    <d v="2021-05-05T00:00:00"/>
    <x v="49"/>
    <s v="Dare"/>
    <n v="278"/>
    <n v="3072713"/>
    <s v="2021_0186"/>
    <s v="MANDATI ACER"/>
    <s v="14.01.01.000001"/>
  </r>
  <r>
    <n v="1439"/>
    <d v="2021-05-05T00:00:00"/>
    <x v="50"/>
    <s v="Dare"/>
    <n v="275.27"/>
    <n v="3072715"/>
    <s v="2021_0186"/>
    <s v="MANDATI ACER"/>
    <s v="14.01.01.000001"/>
  </r>
  <r>
    <n v="1440"/>
    <d v="2021-05-05T00:00:00"/>
    <x v="46"/>
    <s v="Dare"/>
    <n v="967.56000000000006"/>
    <n v="3072717"/>
    <s v="2021_0186"/>
    <s v="MANDATI ACER"/>
    <s v="14.01.01.000001"/>
  </r>
  <r>
    <n v="1441"/>
    <d v="2021-05-05T00:00:00"/>
    <x v="486"/>
    <s v="Dare"/>
    <n v="360"/>
    <n v="3072719"/>
    <s v="2021_0186"/>
    <s v="MANDATI ACER"/>
    <s v="14.01.01.000001"/>
  </r>
  <r>
    <n v="1442"/>
    <d v="2021-05-05T00:00:00"/>
    <x v="193"/>
    <s v="Dare"/>
    <n v="212.83"/>
    <n v="3072720"/>
    <s v="2021_0187"/>
    <s v="mandati acer"/>
    <s v="14.01.01.000001"/>
  </r>
  <r>
    <n v="1443"/>
    <d v="2021-05-05T00:00:00"/>
    <x v="228"/>
    <s v="Dare"/>
    <n v="118.18"/>
    <n v="3072721"/>
    <s v="2021_0187"/>
    <s v="mandati acer"/>
    <s v="14.01.01.000001"/>
  </r>
  <r>
    <n v="1444"/>
    <d v="2021-05-05T00:00:00"/>
    <x v="19"/>
    <s v="Dare"/>
    <n v="951.64"/>
    <n v="3072722"/>
    <s v="2021_0188"/>
    <s v="MANDATO IRETI"/>
    <s v="14.01.01.000001"/>
  </r>
  <r>
    <n v="1445"/>
    <d v="2021-05-05T00:00:00"/>
    <x v="96"/>
    <s v="Dare"/>
    <n v="23.26"/>
    <n v="3072723"/>
    <s v="2021_0189"/>
    <s v="mandati pp"/>
    <s v="14.01.01.000001"/>
  </r>
  <r>
    <n v="1446"/>
    <d v="2021-05-05T00:00:00"/>
    <x v="93"/>
    <s v="Dare"/>
    <n v="1.1500000000000001"/>
    <n v="3072725"/>
    <s v="2021_0189"/>
    <s v="mandati pp"/>
    <s v="14.01.01.000001"/>
  </r>
  <r>
    <n v="1447"/>
    <d v="2021-05-05T00:00:00"/>
    <x v="261"/>
    <s v="Dare"/>
    <n v="210.65"/>
    <n v="3072727"/>
    <s v="2021_0189"/>
    <s v="mandati pp"/>
    <s v="14.01.01.000001"/>
  </r>
  <r>
    <n v="1448"/>
    <d v="2021-05-05T00:00:00"/>
    <x v="93"/>
    <s v="Dare"/>
    <n v="1.1500000000000001"/>
    <n v="3072731"/>
    <s v="2021_0189"/>
    <s v="mandati pp"/>
    <s v="14.01.01.000001"/>
  </r>
  <r>
    <n v="1449"/>
    <d v="2021-05-05T00:00:00"/>
    <x v="19"/>
    <s v="Dare"/>
    <n v="173.16"/>
    <n v="3072733"/>
    <s v="2021_0189"/>
    <s v="mandati pp"/>
    <s v="14.01.01.000001"/>
  </r>
  <r>
    <n v="727"/>
    <d v="2021-03-04T00:00:00"/>
    <x v="98"/>
    <s v="Dare"/>
    <n v="420"/>
    <n v="3035139"/>
    <s v="2021_0082"/>
    <s v="MANDATI ACER"/>
    <s v="14.01.01.000001"/>
  </r>
  <r>
    <n v="728"/>
    <d v="2021-03-09T00:00:00"/>
    <x v="69"/>
    <s v="Dare"/>
    <n v="11185.62"/>
    <n v="3035236"/>
    <s v="2021_0083"/>
    <s v="mandato fondo affitto colorno"/>
    <s v="14.01.01.000001"/>
  </r>
  <r>
    <n v="729"/>
    <d v="2021-03-09T00:00:00"/>
    <x v="345"/>
    <s v="Dare"/>
    <n v="25230.89"/>
    <n v="3035158"/>
    <s v="2021_0084"/>
    <s v="mandati acer"/>
    <s v="14.01.01.000001"/>
  </r>
  <r>
    <n v="730"/>
    <d v="2021-03-09T00:00:00"/>
    <x v="487"/>
    <s v="Dare"/>
    <n v="163"/>
    <n v="3035231"/>
    <s v="2021_0084"/>
    <s v="mandati acer"/>
    <s v="14.01.01.000001"/>
  </r>
  <r>
    <n v="731"/>
    <d v="2021-03-09T00:00:00"/>
    <x v="81"/>
    <s v="Dare"/>
    <n v="415.43"/>
    <n v="3035232"/>
    <s v="2021_0084"/>
    <s v="mandati acer"/>
    <s v="14.01.01.000001"/>
  </r>
  <r>
    <n v="732"/>
    <d v="2021-03-09T00:00:00"/>
    <x v="488"/>
    <s v="Dare"/>
    <n v="583"/>
    <n v="3035234"/>
    <s v="2021_0084"/>
    <s v="mandati acer"/>
    <s v="14.01.01.000001"/>
  </r>
  <r>
    <n v="733"/>
    <d v="2021-03-09T00:00:00"/>
    <x v="133"/>
    <s v="Dare"/>
    <n v="3959.88"/>
    <n v="3035238"/>
    <s v="2021_0084"/>
    <s v="mandati acer"/>
    <s v="14.01.01.000001"/>
  </r>
  <r>
    <n v="734"/>
    <d v="2021-03-09T00:00:00"/>
    <x v="236"/>
    <s v="Dare"/>
    <n v="2120"/>
    <n v="3035242"/>
    <s v="2021_0084"/>
    <s v="mandati acer"/>
    <s v="14.01.01.000001"/>
  </r>
  <r>
    <n v="735"/>
    <d v="2021-03-09T00:00:00"/>
    <x v="184"/>
    <s v="Dare"/>
    <n v="4782.2"/>
    <n v="3035244"/>
    <s v="2021_0084"/>
    <s v="mandati acer"/>
    <s v="14.01.01.000001"/>
  </r>
  <r>
    <n v="736"/>
    <d v="2021-03-09T00:00:00"/>
    <x v="175"/>
    <s v="Dare"/>
    <n v="13164.800000000001"/>
    <n v="3035245"/>
    <s v="2021_0084"/>
    <s v="mandati acer"/>
    <s v="14.01.01.000001"/>
  </r>
  <r>
    <n v="700"/>
    <d v="2021-03-04T00:00:00"/>
    <x v="179"/>
    <s v="Dare"/>
    <n v="2647.68"/>
    <n v="3035093"/>
    <s v="2021_0082"/>
    <s v="MANDATI ACER"/>
    <s v="14.01.01.000001"/>
  </r>
  <r>
    <n v="701"/>
    <d v="2021-03-04T00:00:00"/>
    <x v="11"/>
    <s v="Dare"/>
    <n v="1781.6100000000001"/>
    <n v="3035094"/>
    <s v="2021_0082"/>
    <s v="MANDATI ACER"/>
    <s v="14.01.01.000001"/>
  </r>
  <r>
    <n v="702"/>
    <d v="2021-03-04T00:00:00"/>
    <x v="136"/>
    <s v="Dare"/>
    <n v="1122.8500000000001"/>
    <n v="3035095"/>
    <s v="2021_0082"/>
    <s v="MANDATI ACER"/>
    <s v="14.01.01.000001"/>
  </r>
  <r>
    <n v="703"/>
    <d v="2021-03-04T00:00:00"/>
    <x v="19"/>
    <s v="Dare"/>
    <n v="1883.4"/>
    <n v="3035096"/>
    <s v="2021_0082"/>
    <s v="MANDATI ACER"/>
    <s v="14.01.01.000001"/>
  </r>
  <r>
    <n v="704"/>
    <d v="2021-03-04T00:00:00"/>
    <x v="249"/>
    <s v="Dare"/>
    <n v="7700"/>
    <n v="3035097"/>
    <s v="2021_0082"/>
    <s v="MANDATI ACER"/>
    <s v="14.01.01.000001"/>
  </r>
  <r>
    <n v="705"/>
    <d v="2021-03-04T00:00:00"/>
    <x v="405"/>
    <s v="Dare"/>
    <n v="2773.5"/>
    <n v="3035098"/>
    <s v="2021_0082"/>
    <s v="MANDATI ACER"/>
    <s v="14.01.01.000001"/>
  </r>
  <r>
    <n v="706"/>
    <d v="2021-03-04T00:00:00"/>
    <x v="489"/>
    <s v="Dare"/>
    <n v="3571.92"/>
    <n v="3035100"/>
    <s v="2021_0082"/>
    <s v="MANDATI ACER"/>
    <s v="14.01.01.000001"/>
  </r>
  <r>
    <n v="707"/>
    <d v="2021-03-04T00:00:00"/>
    <x v="490"/>
    <s v="Dare"/>
    <n v="640"/>
    <n v="3035102"/>
    <s v="2021_0082"/>
    <s v="MANDATI ACER"/>
    <s v="14.01.01.000001"/>
  </r>
  <r>
    <n v="708"/>
    <d v="2021-03-04T00:00:00"/>
    <x v="206"/>
    <s v="Dare"/>
    <n v="1548.8000000000002"/>
    <n v="3035104"/>
    <s v="2021_0082"/>
    <s v="MANDATI ACER"/>
    <s v="14.01.01.000001"/>
  </r>
  <r>
    <n v="709"/>
    <d v="2021-03-04T00:00:00"/>
    <x v="219"/>
    <s v="Dare"/>
    <n v="1344.01"/>
    <n v="3035106"/>
    <s v="2021_0082"/>
    <s v="MANDATI ACER"/>
    <s v="14.01.01.000001"/>
  </r>
  <r>
    <n v="710"/>
    <d v="2021-03-04T00:00:00"/>
    <x v="352"/>
    <s v="Dare"/>
    <n v="2532.9500000000003"/>
    <n v="3035108"/>
    <s v="2021_0082"/>
    <s v="MANDATI ACER"/>
    <s v="14.01.01.000001"/>
  </r>
  <r>
    <n v="711"/>
    <d v="2021-03-04T00:00:00"/>
    <x v="491"/>
    <s v="Dare"/>
    <n v="2403.64"/>
    <n v="3035110"/>
    <s v="2021_0082"/>
    <s v="MANDATI ACER"/>
    <s v="14.01.01.000001"/>
  </r>
  <r>
    <n v="712"/>
    <d v="2021-03-04T00:00:00"/>
    <x v="492"/>
    <s v="Dare"/>
    <n v="343.34000000000003"/>
    <n v="3035112"/>
    <s v="2021_0082"/>
    <s v="MANDATI ACER"/>
    <s v="14.01.01.000001"/>
  </r>
  <r>
    <n v="737"/>
    <d v="2021-03-09T00:00:00"/>
    <x v="174"/>
    <s v="Dare"/>
    <n v="10042.49"/>
    <n v="3035246"/>
    <s v="2021_0084"/>
    <s v="mandati acer"/>
    <s v="14.01.01.000001"/>
  </r>
  <r>
    <n v="738"/>
    <d v="2021-03-09T00:00:00"/>
    <x v="493"/>
    <s v="Dare"/>
    <n v="7331.93"/>
    <n v="3035248"/>
    <s v="2021_0084"/>
    <s v="mandati acer"/>
    <s v="14.01.01.000001"/>
  </r>
  <r>
    <n v="739"/>
    <d v="2021-03-09T00:00:00"/>
    <x v="225"/>
    <s v="Dare"/>
    <n v="6647"/>
    <n v="3035249"/>
    <s v="2021_0084"/>
    <s v="mandati acer"/>
    <s v="14.01.01.000001"/>
  </r>
  <r>
    <n v="740"/>
    <d v="2021-03-09T00:00:00"/>
    <x v="10"/>
    <s v="Dare"/>
    <n v="1632.64"/>
    <n v="3035250"/>
    <s v="2021_0084"/>
    <s v="mandati acer"/>
    <s v="14.01.01.000001"/>
  </r>
  <r>
    <n v="741"/>
    <d v="2021-03-09T00:00:00"/>
    <x v="4"/>
    <s v="Dare"/>
    <n v="1855.13"/>
    <n v="3035251"/>
    <s v="2021_0084"/>
    <s v="mandati acer"/>
    <s v="14.01.01.000001"/>
  </r>
  <r>
    <n v="742"/>
    <d v="2021-03-09T00:00:00"/>
    <x v="8"/>
    <s v="Dare"/>
    <n v="2241.85"/>
    <n v="3035253"/>
    <s v="2021_0084"/>
    <s v="mandati acer"/>
    <s v="14.01.01.000001"/>
  </r>
  <r>
    <n v="743"/>
    <d v="2021-03-09T00:00:00"/>
    <x v="348"/>
    <s v="Dare"/>
    <n v="1088"/>
    <n v="3035256"/>
    <s v="2021_0084"/>
    <s v="mandati acer"/>
    <s v="14.01.01.000001"/>
  </r>
  <r>
    <n v="744"/>
    <d v="2021-03-09T00:00:00"/>
    <x v="3"/>
    <s v="Dare"/>
    <n v="9594.32"/>
    <n v="3035258"/>
    <s v="2021_0084"/>
    <s v="mandati acer"/>
    <s v="14.01.01.000001"/>
  </r>
  <r>
    <n v="745"/>
    <d v="2021-03-09T00:00:00"/>
    <x v="6"/>
    <s v="Dare"/>
    <n v="5823.2300000000005"/>
    <n v="3035259"/>
    <s v="2021_0084"/>
    <s v="mandati acer"/>
    <s v="14.01.01.000001"/>
  </r>
  <r>
    <n v="746"/>
    <d v="2021-03-09T00:00:00"/>
    <x v="115"/>
    <s v="Dare"/>
    <n v="2864.02"/>
    <n v="3035260"/>
    <s v="2021_0084"/>
    <s v="mandati acer"/>
    <s v="14.01.01.000001"/>
  </r>
  <r>
    <n v="747"/>
    <d v="2021-03-09T00:00:00"/>
    <x v="419"/>
    <s v="Dare"/>
    <n v="1800"/>
    <n v="3035262"/>
    <s v="2021_0084"/>
    <s v="mandati acer"/>
    <s v="14.01.01.000001"/>
  </r>
  <r>
    <n v="748"/>
    <d v="2021-03-09T00:00:00"/>
    <x v="180"/>
    <s v="Dare"/>
    <n v="1120.9000000000001"/>
    <n v="3035264"/>
    <s v="2021_0084"/>
    <s v="mandati acer"/>
    <s v="14.01.01.000001"/>
  </r>
  <r>
    <n v="749"/>
    <d v="2021-03-09T00:00:00"/>
    <x v="134"/>
    <s v="Dare"/>
    <n v="3120.1000000000004"/>
    <n v="3035265"/>
    <s v="2021_0084"/>
    <s v="mandati acer"/>
    <s v="14.01.01.000001"/>
  </r>
  <r>
    <n v="750"/>
    <d v="2021-03-09T00:00:00"/>
    <x v="198"/>
    <s v="Dare"/>
    <n v="2900"/>
    <n v="3035266"/>
    <s v="2021_0084"/>
    <s v="mandati acer"/>
    <s v="14.01.01.000001"/>
  </r>
  <r>
    <n v="751"/>
    <d v="2021-03-09T00:00:00"/>
    <x v="494"/>
    <s v="Dare"/>
    <n v="250"/>
    <n v="3035267"/>
    <s v="2021_0084"/>
    <s v="mandati acer"/>
    <s v="14.01.01.000001"/>
  </r>
  <r>
    <n v="752"/>
    <d v="2021-03-09T00:00:00"/>
    <x v="11"/>
    <s v="Dare"/>
    <n v="5665.9400000000005"/>
    <n v="3035268"/>
    <s v="2021_0084"/>
    <s v="mandati acer"/>
    <s v="14.01.01.000001"/>
  </r>
  <r>
    <n v="753"/>
    <d v="2021-03-09T00:00:00"/>
    <x v="14"/>
    <s v="Dare"/>
    <n v="2814.01"/>
    <n v="3035269"/>
    <s v="2021_0084"/>
    <s v="mandati acer"/>
    <s v="14.01.01.000001"/>
  </r>
  <r>
    <n v="754"/>
    <d v="2021-03-09T00:00:00"/>
    <x v="495"/>
    <s v="Dare"/>
    <n v="4350"/>
    <n v="3035270"/>
    <s v="2021_0084"/>
    <s v="mandati acer"/>
    <s v="14.01.01.000001"/>
  </r>
  <r>
    <n v="755"/>
    <d v="2021-03-09T00:00:00"/>
    <x v="496"/>
    <s v="Dare"/>
    <n v="4994"/>
    <n v="3035287"/>
    <s v="2021_0085"/>
    <s v="mandati acer"/>
    <s v="14.01.01.000001"/>
  </r>
  <r>
    <n v="756"/>
    <d v="2021-03-09T00:00:00"/>
    <x v="405"/>
    <s v="Dare"/>
    <n v="2458"/>
    <n v="3035289"/>
    <s v="2021_0085"/>
    <s v="mandati acer"/>
    <s v="14.01.01.000001"/>
  </r>
  <r>
    <n v="757"/>
    <d v="2021-03-09T00:00:00"/>
    <x v="106"/>
    <s v="Dare"/>
    <n v="67"/>
    <n v="3035294"/>
    <s v="2021_0085"/>
    <s v="mandati acer"/>
    <s v="14.01.01.000001"/>
  </r>
  <r>
    <n v="758"/>
    <d v="2021-03-09T00:00:00"/>
    <x v="250"/>
    <s v="Dare"/>
    <n v="277"/>
    <n v="3035301"/>
    <s v="2021_0085"/>
    <s v="mandati acer"/>
    <s v="14.01.01.000001"/>
  </r>
  <r>
    <n v="759"/>
    <d v="2021-03-10T00:00:00"/>
    <x v="70"/>
    <s v="Dare"/>
    <n v="450"/>
    <n v="3035321"/>
    <s v="2021_0086"/>
    <s v="mandati acer"/>
    <s v="14.01.01.000001"/>
  </r>
  <r>
    <n v="760"/>
    <d v="2021-03-10T00:00:00"/>
    <x v="71"/>
    <s v="Dare"/>
    <n v="330"/>
    <n v="3035323"/>
    <s v="2021_0086"/>
    <s v="mandati acer"/>
    <s v="14.01.01.000001"/>
  </r>
  <r>
    <n v="761"/>
    <d v="2021-03-10T00:00:00"/>
    <x v="72"/>
    <s v="Dare"/>
    <n v="400"/>
    <n v="3035325"/>
    <s v="2021_0086"/>
    <s v="mandati acer"/>
    <s v="14.01.01.000001"/>
  </r>
  <r>
    <n v="762"/>
    <d v="2021-03-10T00:00:00"/>
    <x v="73"/>
    <s v="Dare"/>
    <n v="400"/>
    <n v="3035327"/>
    <s v="2021_0086"/>
    <s v="mandati acer"/>
    <s v="14.01.01.000001"/>
  </r>
  <r>
    <n v="763"/>
    <d v="2021-03-10T00:00:00"/>
    <x v="74"/>
    <s v="Dare"/>
    <n v="440"/>
    <n v="3035329"/>
    <s v="2021_0086"/>
    <s v="mandati acer"/>
    <s v="14.01.01.000001"/>
  </r>
  <r>
    <n v="764"/>
    <d v="2021-03-10T00:00:00"/>
    <x v="75"/>
    <s v="Dare"/>
    <n v="500"/>
    <n v="3035331"/>
    <s v="2021_0086"/>
    <s v="mandati acer"/>
    <s v="14.01.01.000001"/>
  </r>
  <r>
    <n v="1888"/>
    <d v="2021-06-07T00:00:00"/>
    <x v="19"/>
    <s v="Dare"/>
    <n v="258.14"/>
    <n v="3083998"/>
    <s v="2021_0245"/>
    <s v="MANDATI ACER"/>
    <s v="14.01.01.000001"/>
  </r>
  <r>
    <n v="1889"/>
    <d v="2021-06-07T00:00:00"/>
    <x v="497"/>
    <s v="Dare"/>
    <n v="10411"/>
    <n v="3083999"/>
    <s v="2021_0245"/>
    <s v="MANDATI ACER"/>
    <s v="14.01.01.000001"/>
  </r>
  <r>
    <n v="1890"/>
    <d v="2021-06-07T00:00:00"/>
    <x v="180"/>
    <s v="Dare"/>
    <n v="1321.8000000000002"/>
    <n v="3084000"/>
    <s v="2021_0245"/>
    <s v="MANDATI ACER"/>
    <s v="14.01.01.000001"/>
  </r>
  <r>
    <n v="1891"/>
    <d v="2021-06-07T00:00:00"/>
    <x v="141"/>
    <s v="Dare"/>
    <n v="3712.21"/>
    <n v="3084001"/>
    <s v="2021_0245"/>
    <s v="MANDATI ACER"/>
    <s v="14.01.01.000001"/>
  </r>
  <r>
    <n v="1892"/>
    <d v="2021-06-07T00:00:00"/>
    <x v="197"/>
    <s v="Dare"/>
    <n v="1020"/>
    <n v="3084002"/>
    <s v="2021_0245"/>
    <s v="MANDATI ACER"/>
    <s v="14.01.01.000001"/>
  </r>
  <r>
    <n v="1893"/>
    <d v="2021-06-07T00:00:00"/>
    <x v="6"/>
    <s v="Dare"/>
    <n v="5897.3"/>
    <n v="3084003"/>
    <s v="2021_0245"/>
    <s v="MANDATI ACER"/>
    <s v="14.01.01.000001"/>
  </r>
  <r>
    <n v="1894"/>
    <d v="2021-06-07T00:00:00"/>
    <x v="141"/>
    <s v="Dare"/>
    <n v="2868.09"/>
    <n v="3084004"/>
    <s v="2021_0245"/>
    <s v="MANDATI ACER"/>
    <s v="14.01.01.000001"/>
  </r>
  <r>
    <n v="1895"/>
    <d v="2021-06-07T00:00:00"/>
    <x v="139"/>
    <s v="Dare"/>
    <n v="909.46"/>
    <n v="3084005"/>
    <s v="2021_0245"/>
    <s v="MANDATI ACER"/>
    <s v="14.01.01.000001"/>
  </r>
  <r>
    <n v="1896"/>
    <d v="2021-06-07T00:00:00"/>
    <x v="12"/>
    <s v="Dare"/>
    <n v="3731.17"/>
    <n v="3084006"/>
    <s v="2021_0245"/>
    <s v="MANDATI ACER"/>
    <s v="14.01.01.000001"/>
  </r>
  <r>
    <n v="1897"/>
    <d v="2021-06-07T00:00:00"/>
    <x v="237"/>
    <s v="Dare"/>
    <n v="4414.38"/>
    <n v="3084007"/>
    <s v="2021_0245"/>
    <s v="MANDATI ACER"/>
    <s v="14.01.01.000001"/>
  </r>
  <r>
    <n v="1898"/>
    <d v="2021-06-07T00:00:00"/>
    <x v="498"/>
    <s v="Dare"/>
    <n v="290"/>
    <n v="3084008"/>
    <s v="2021_0245"/>
    <s v="MANDATI ACER"/>
    <s v="14.01.01.000001"/>
  </r>
  <r>
    <n v="1899"/>
    <d v="2021-06-07T00:00:00"/>
    <x v="499"/>
    <s v="Dare"/>
    <n v="1243.31"/>
    <n v="3084010"/>
    <s v="2021_0245"/>
    <s v="MANDATI ACER"/>
    <s v="14.01.01.000001"/>
  </r>
  <r>
    <n v="1900"/>
    <d v="2021-06-07T00:00:00"/>
    <x v="84"/>
    <s v="Dare"/>
    <n v="800"/>
    <n v="3084012"/>
    <s v="2021_0245"/>
    <s v="MANDATI ACER"/>
    <s v="14.01.01.000001"/>
  </r>
  <r>
    <n v="1901"/>
    <d v="2021-06-07T00:00:00"/>
    <x v="500"/>
    <s v="Dare"/>
    <n v="268.51"/>
    <n v="3084014"/>
    <s v="2021_0245"/>
    <s v="MANDATI ACER"/>
    <s v="14.01.01.000001"/>
  </r>
  <r>
    <n v="1902"/>
    <d v="2021-06-07T00:00:00"/>
    <x v="501"/>
    <s v="Dare"/>
    <n v="304.70999999999998"/>
    <n v="3084016"/>
    <s v="2021_0245"/>
    <s v="MANDATI ACER"/>
    <s v="14.01.01.000001"/>
  </r>
  <r>
    <n v="1903"/>
    <d v="2021-06-07T00:00:00"/>
    <x v="502"/>
    <s v="Dare"/>
    <n v="202.44"/>
    <n v="3084018"/>
    <s v="2021_0245"/>
    <s v="MANDATI ACER"/>
    <s v="14.01.01.000001"/>
  </r>
  <r>
    <n v="1904"/>
    <d v="2021-06-07T00:00:00"/>
    <x v="503"/>
    <s v="Dare"/>
    <n v="201.70000000000002"/>
    <n v="3084020"/>
    <s v="2021_0245"/>
    <s v="MANDATI ACER"/>
    <s v="14.01.01.000001"/>
  </r>
  <r>
    <n v="1905"/>
    <d v="2021-06-07T00:00:00"/>
    <x v="458"/>
    <s v="Dare"/>
    <n v="765.08"/>
    <n v="3084022"/>
    <s v="2021_0245"/>
    <s v="MANDATI ACER"/>
    <s v="14.01.01.000001"/>
  </r>
  <r>
    <n v="1906"/>
    <d v="2021-06-07T00:00:00"/>
    <x v="504"/>
    <s v="Dare"/>
    <n v="356.77"/>
    <n v="3084024"/>
    <s v="2021_0245"/>
    <s v="MANDATI ACER"/>
    <s v="14.01.01.000001"/>
  </r>
  <r>
    <n v="1907"/>
    <d v="2021-06-07T00:00:00"/>
    <x v="505"/>
    <s v="Dare"/>
    <n v="440.59000000000003"/>
    <n v="3084026"/>
    <s v="2021_0245"/>
    <s v="MANDATI ACER"/>
    <s v="14.01.01.000001"/>
  </r>
  <r>
    <n v="1908"/>
    <d v="2021-06-07T00:00:00"/>
    <x v="506"/>
    <s v="Dare"/>
    <n v="2363.4"/>
    <n v="3084028"/>
    <s v="2021_0245"/>
    <s v="MANDATI ACER"/>
    <s v="14.01.01.000001"/>
  </r>
  <r>
    <n v="1909"/>
    <d v="2021-06-08T00:00:00"/>
    <x v="69"/>
    <s v="Dare"/>
    <n v="94547.200000000012"/>
    <n v="3084053"/>
    <s v="2021_0246"/>
    <s v="mandato fondo affitto"/>
    <s v="14.01.01.000001"/>
  </r>
  <r>
    <n v="1910"/>
    <d v="2021-06-08T00:00:00"/>
    <x v="69"/>
    <s v="Dare"/>
    <n v="54562.8"/>
    <n v="3084056"/>
    <s v="2021_0247"/>
    <s v="mandato fondo affitto"/>
    <s v="14.01.01.000001"/>
  </r>
  <r>
    <n v="1911"/>
    <d v="2021-06-08T00:00:00"/>
    <x v="16"/>
    <s v="Dare"/>
    <n v="1200"/>
    <n v="3084029"/>
    <s v="2021_0248"/>
    <s v="mandati acer"/>
    <s v="14.01.01.000001"/>
  </r>
  <r>
    <n v="1912"/>
    <d v="2021-06-08T00:00:00"/>
    <x v="408"/>
    <s v="Dare"/>
    <n v="7337.57"/>
    <n v="3084030"/>
    <s v="2021_0248"/>
    <s v="mandati acer"/>
    <s v="14.01.01.000001"/>
  </r>
  <r>
    <n v="1913"/>
    <d v="2021-06-08T00:00:00"/>
    <x v="507"/>
    <s v="Dare"/>
    <n v="990"/>
    <n v="3084031"/>
    <s v="2021_0248"/>
    <s v="mandati acer"/>
    <s v="14.01.01.000001"/>
  </r>
  <r>
    <n v="1914"/>
    <d v="2021-06-08T00:00:00"/>
    <x v="141"/>
    <s v="Dare"/>
    <n v="5347.21"/>
    <n v="3084032"/>
    <s v="2021_0248"/>
    <s v="mandati acer"/>
    <s v="14.01.01.000001"/>
  </r>
  <r>
    <n v="1915"/>
    <d v="2021-06-08T00:00:00"/>
    <x v="184"/>
    <s v="Dare"/>
    <n v="3948.28"/>
    <n v="3084033"/>
    <s v="2021_0248"/>
    <s v="mandati acer"/>
    <s v="14.01.01.000001"/>
  </r>
  <r>
    <n v="1916"/>
    <d v="2021-06-08T00:00:00"/>
    <x v="237"/>
    <s v="Dare"/>
    <n v="4728.7"/>
    <n v="3084034"/>
    <s v="2021_0248"/>
    <s v="mandati acer"/>
    <s v="14.01.01.000001"/>
  </r>
  <r>
    <n v="1917"/>
    <d v="2021-06-08T00:00:00"/>
    <x v="247"/>
    <s v="Dare"/>
    <n v="117.5"/>
    <n v="3084035"/>
    <s v="2021_0248"/>
    <s v="mandati acer"/>
    <s v="14.01.01.000001"/>
  </r>
  <r>
    <n v="1918"/>
    <d v="2021-06-08T00:00:00"/>
    <x v="419"/>
    <s v="Dare"/>
    <n v="2350"/>
    <n v="3084036"/>
    <s v="2021_0248"/>
    <s v="mandati acer"/>
    <s v="14.01.01.000001"/>
  </r>
  <r>
    <n v="1919"/>
    <d v="2021-06-08T00:00:00"/>
    <x v="508"/>
    <s v="Dare"/>
    <n v="386.3"/>
    <n v="3084037"/>
    <s v="2021_0248"/>
    <s v="mandati acer"/>
    <s v="14.01.01.000001"/>
  </r>
  <r>
    <n v="1920"/>
    <d v="2021-06-08T00:00:00"/>
    <x v="409"/>
    <s v="Dare"/>
    <n v="125.18"/>
    <n v="3084038"/>
    <s v="2021_0248"/>
    <s v="mandati acer"/>
    <s v="14.01.01.000001"/>
  </r>
  <r>
    <n v="1921"/>
    <d v="2021-06-08T00:00:00"/>
    <x v="9"/>
    <s v="Dare"/>
    <n v="1166.52"/>
    <n v="3084039"/>
    <s v="2021_0248"/>
    <s v="mandati acer"/>
    <s v="14.01.01.000001"/>
  </r>
  <r>
    <n v="1922"/>
    <d v="2021-06-08T00:00:00"/>
    <x v="431"/>
    <s v="Dare"/>
    <n v="109774.98"/>
    <n v="3084040"/>
    <s v="2021_0248"/>
    <s v="mandati acer"/>
    <s v="14.01.01.000001"/>
  </r>
  <r>
    <n v="1923"/>
    <d v="2021-06-08T00:00:00"/>
    <x v="428"/>
    <s v="Dare"/>
    <n v="1802"/>
    <n v="3084041"/>
    <s v="2021_0248"/>
    <s v="mandati acer"/>
    <s v="14.01.01.000001"/>
  </r>
  <r>
    <n v="1924"/>
    <d v="2021-06-08T00:00:00"/>
    <x v="40"/>
    <s v="Dare"/>
    <n v="518.97"/>
    <n v="3084043"/>
    <s v="2021_0248"/>
    <s v="mandati acer"/>
    <s v="14.01.01.000001"/>
  </r>
  <r>
    <n v="1950"/>
    <d v="2021-06-08T00:00:00"/>
    <x v="19"/>
    <s v="Dare"/>
    <n v="90.56"/>
    <n v="3084140"/>
    <s v="2021_0251"/>
    <s v="mandati pp"/>
    <s v="14.01.01.000001"/>
  </r>
  <r>
    <n v="1951"/>
    <d v="2021-06-08T00:00:00"/>
    <x v="19"/>
    <s v="Dare"/>
    <n v="1077.43"/>
    <n v="3084141"/>
    <s v="2021_0251"/>
    <s v="mandati pp"/>
    <s v="14.01.01.000001"/>
  </r>
  <r>
    <n v="1952"/>
    <d v="2021-06-08T00:00:00"/>
    <x v="19"/>
    <s v="Dare"/>
    <n v="72.540000000000006"/>
    <n v="3084142"/>
    <s v="2021_0251"/>
    <s v="mandati pp"/>
    <s v="14.01.01.000001"/>
  </r>
  <r>
    <n v="1953"/>
    <d v="2021-06-08T00:00:00"/>
    <x v="19"/>
    <s v="Dare"/>
    <n v="728.6"/>
    <n v="3084143"/>
    <s v="2021_0251"/>
    <s v="mandati pp"/>
    <s v="14.01.01.000001"/>
  </r>
  <r>
    <n v="1954"/>
    <d v="2021-06-08T00:00:00"/>
    <x v="19"/>
    <s v="Dare"/>
    <n v="12.88"/>
    <n v="3084144"/>
    <s v="2021_0251"/>
    <s v="mandati pp"/>
    <s v="14.01.01.000001"/>
  </r>
  <r>
    <n v="1955"/>
    <d v="2021-06-08T00:00:00"/>
    <x v="19"/>
    <s v="Dare"/>
    <n v="31.220000000000002"/>
    <n v="3084145"/>
    <s v="2021_0251"/>
    <s v="mandati pp"/>
    <s v="14.01.01.000001"/>
  </r>
  <r>
    <n v="1956"/>
    <d v="2021-06-08T00:00:00"/>
    <x v="19"/>
    <s v="Dare"/>
    <n v="129.21"/>
    <n v="3084146"/>
    <s v="2021_0251"/>
    <s v="mandati pp"/>
    <s v="14.01.01.000001"/>
  </r>
  <r>
    <n v="1957"/>
    <d v="2021-06-08T00:00:00"/>
    <x v="19"/>
    <s v="Dare"/>
    <n v="1843.3500000000001"/>
    <n v="3084147"/>
    <s v="2021_0251"/>
    <s v="mandati pp"/>
    <s v="14.01.01.000001"/>
  </r>
  <r>
    <n v="1958"/>
    <d v="2021-06-08T00:00:00"/>
    <x v="19"/>
    <s v="Dare"/>
    <n v="477.6"/>
    <n v="3084148"/>
    <s v="2021_0251"/>
    <s v="mandati pp"/>
    <s v="14.01.01.000001"/>
  </r>
  <r>
    <n v="1959"/>
    <d v="2021-06-08T00:00:00"/>
    <x v="19"/>
    <s v="Dare"/>
    <n v="13.35"/>
    <n v="3084149"/>
    <s v="2021_0251"/>
    <s v="mandati pp"/>
    <s v="14.01.01.000001"/>
  </r>
  <r>
    <n v="1960"/>
    <d v="2021-06-08T00:00:00"/>
    <x v="19"/>
    <s v="Dare"/>
    <n v="492.87"/>
    <n v="3084150"/>
    <s v="2021_0251"/>
    <s v="mandati pp"/>
    <s v="14.01.01.000001"/>
  </r>
  <r>
    <n v="1961"/>
    <d v="2021-06-08T00:00:00"/>
    <x v="19"/>
    <s v="Dare"/>
    <n v="1148.9000000000001"/>
    <n v="3084151"/>
    <s v="2021_0251"/>
    <s v="mandati pp"/>
    <s v="14.01.01.000001"/>
  </r>
  <r>
    <n v="1962"/>
    <d v="2021-06-08T00:00:00"/>
    <x v="19"/>
    <s v="Dare"/>
    <n v="14.040000000000001"/>
    <n v="3084152"/>
    <s v="2021_0251"/>
    <s v="mandati pp"/>
    <s v="14.01.01.000001"/>
  </r>
  <r>
    <n v="1963"/>
    <d v="2021-06-08T00:00:00"/>
    <x v="19"/>
    <s v="Dare"/>
    <n v="1493.49"/>
    <n v="3084153"/>
    <s v="2021_0251"/>
    <s v="mandati pp"/>
    <s v="14.01.01.000001"/>
  </r>
  <r>
    <n v="1964"/>
    <d v="2021-06-08T00:00:00"/>
    <x v="19"/>
    <s v="Dare"/>
    <n v="48.58"/>
    <n v="3084154"/>
    <s v="2021_0251"/>
    <s v="mandati pp"/>
    <s v="14.01.01.000001"/>
  </r>
  <r>
    <n v="4646"/>
    <d v="2021-12-28T00:00:00"/>
    <x v="175"/>
    <s v="Dare"/>
    <n v="6318.03"/>
    <n v="3193605"/>
    <s v="2021_0666"/>
    <s v="MANDATO BONUS FACCIATE SEQUINO"/>
    <s v="14.01.01.000001"/>
  </r>
  <r>
    <n v="4647"/>
    <d v="2021-12-28T00:00:00"/>
    <x v="96"/>
    <s v="Dare"/>
    <n v="100.53"/>
    <n v="3193617"/>
    <s v="2021_0667"/>
    <s v="mandati pp"/>
    <s v="14.01.01.000001"/>
  </r>
  <r>
    <n v="4648"/>
    <d v="2021-12-28T00:00:00"/>
    <x v="96"/>
    <s v="Dare"/>
    <n v="32.15"/>
    <n v="3193618"/>
    <s v="2021_0667"/>
    <s v="mandati pp"/>
    <s v="14.01.01.000001"/>
  </r>
  <r>
    <n v="4649"/>
    <d v="2021-12-28T00:00:00"/>
    <x v="96"/>
    <s v="Dare"/>
    <n v="38.880000000000003"/>
    <n v="3193619"/>
    <s v="2021_0667"/>
    <s v="mandati pp"/>
    <s v="14.01.01.000001"/>
  </r>
  <r>
    <n v="4650"/>
    <d v="2021-12-28T00:00:00"/>
    <x v="96"/>
    <s v="Dare"/>
    <n v="55.54"/>
    <n v="3193620"/>
    <s v="2021_0667"/>
    <s v="mandati pp"/>
    <s v="14.01.01.000001"/>
  </r>
  <r>
    <n v="4651"/>
    <d v="2021-12-28T00:00:00"/>
    <x v="96"/>
    <s v="Dare"/>
    <n v="30.96"/>
    <n v="3193622"/>
    <s v="2021_0667"/>
    <s v="mandati pp"/>
    <s v="14.01.01.000001"/>
  </r>
  <r>
    <n v="4652"/>
    <d v="2021-12-28T00:00:00"/>
    <x v="96"/>
    <s v="Dare"/>
    <n v="36.72"/>
    <n v="3193623"/>
    <s v="2021_0667"/>
    <s v="mandati pp"/>
    <s v="14.01.01.000001"/>
  </r>
  <r>
    <n v="4653"/>
    <d v="2021-12-28T00:00:00"/>
    <x v="96"/>
    <s v="Dare"/>
    <n v="33.54"/>
    <n v="3193624"/>
    <s v="2021_0667"/>
    <s v="mandati pp"/>
    <s v="14.01.01.000001"/>
  </r>
  <r>
    <n v="4654"/>
    <d v="2021-12-28T00:00:00"/>
    <x v="96"/>
    <s v="Dare"/>
    <n v="37.75"/>
    <n v="3193625"/>
    <s v="2021_0667"/>
    <s v="mandati pp"/>
    <s v="14.01.01.000001"/>
  </r>
  <r>
    <n v="4655"/>
    <d v="2021-12-28T00:00:00"/>
    <x v="96"/>
    <s v="Dare"/>
    <n v="113.46000000000001"/>
    <n v="3193626"/>
    <s v="2021_0667"/>
    <s v="mandati pp"/>
    <s v="14.01.01.000001"/>
  </r>
  <r>
    <n v="4656"/>
    <d v="2021-12-28T00:00:00"/>
    <x v="96"/>
    <s v="Dare"/>
    <n v="31.59"/>
    <n v="3193627"/>
    <s v="2021_0667"/>
    <s v="mandati pp"/>
    <s v="14.01.01.000001"/>
  </r>
  <r>
    <n v="4657"/>
    <d v="2021-12-28T00:00:00"/>
    <x v="96"/>
    <s v="Dare"/>
    <n v="39.78"/>
    <n v="3193628"/>
    <s v="2021_0667"/>
    <s v="mandati pp"/>
    <s v="14.01.01.000001"/>
  </r>
  <r>
    <n v="4658"/>
    <d v="2021-12-28T00:00:00"/>
    <x v="96"/>
    <s v="Dare"/>
    <n v="149.35"/>
    <n v="3193629"/>
    <s v="2021_0667"/>
    <s v="mandati pp"/>
    <s v="14.01.01.000001"/>
  </r>
  <r>
    <n v="4659"/>
    <d v="2021-12-28T00:00:00"/>
    <x v="96"/>
    <s v="Dare"/>
    <n v="133.58000000000001"/>
    <n v="3193630"/>
    <s v="2021_0667"/>
    <s v="mandati pp"/>
    <s v="14.01.01.000001"/>
  </r>
  <r>
    <n v="4660"/>
    <d v="2021-12-28T00:00:00"/>
    <x v="96"/>
    <s v="Dare"/>
    <n v="39.46"/>
    <n v="3193631"/>
    <s v="2021_0667"/>
    <s v="mandati pp"/>
    <s v="14.01.01.000001"/>
  </r>
  <r>
    <n v="4661"/>
    <d v="2021-12-28T00:00:00"/>
    <x v="96"/>
    <s v="Dare"/>
    <n v="45.13"/>
    <n v="3193632"/>
    <s v="2021_0667"/>
    <s v="mandati pp"/>
    <s v="14.01.01.000001"/>
  </r>
  <r>
    <n v="4662"/>
    <d v="2021-12-28T00:00:00"/>
    <x v="96"/>
    <s v="Dare"/>
    <n v="35.82"/>
    <n v="3193634"/>
    <s v="2021_0667"/>
    <s v="mandati pp"/>
    <s v="14.01.01.000001"/>
  </r>
  <r>
    <n v="4663"/>
    <d v="2021-12-28T00:00:00"/>
    <x v="96"/>
    <s v="Dare"/>
    <n v="35.270000000000003"/>
    <n v="3193635"/>
    <s v="2021_0667"/>
    <s v="mandati pp"/>
    <s v="14.01.01.000001"/>
  </r>
  <r>
    <n v="4664"/>
    <d v="2021-12-28T00:00:00"/>
    <x v="96"/>
    <s v="Dare"/>
    <n v="44.31"/>
    <n v="3193636"/>
    <s v="2021_0667"/>
    <s v="mandati pp"/>
    <s v="14.01.01.000001"/>
  </r>
  <r>
    <n v="4665"/>
    <d v="2021-12-28T00:00:00"/>
    <x v="96"/>
    <s v="Dare"/>
    <n v="33.58"/>
    <n v="3193637"/>
    <s v="2021_0667"/>
    <s v="mandati pp"/>
    <s v="14.01.01.000001"/>
  </r>
  <r>
    <n v="4666"/>
    <d v="2021-12-28T00:00:00"/>
    <x v="96"/>
    <s v="Dare"/>
    <n v="41.51"/>
    <n v="3193638"/>
    <s v="2021_0667"/>
    <s v="mandati pp"/>
    <s v="14.01.01.000001"/>
  </r>
  <r>
    <n v="4667"/>
    <d v="2021-12-28T00:00:00"/>
    <x v="96"/>
    <s v="Dare"/>
    <n v="34.700000000000003"/>
    <n v="3193639"/>
    <s v="2021_0667"/>
    <s v="mandati pp"/>
    <s v="14.01.01.000001"/>
  </r>
  <r>
    <n v="4668"/>
    <d v="2021-12-28T00:00:00"/>
    <x v="96"/>
    <s v="Dare"/>
    <n v="69.680000000000007"/>
    <n v="3193653"/>
    <s v="2021_0667"/>
    <s v="mandati pp"/>
    <s v="14.01.01.000001"/>
  </r>
  <r>
    <n v="4669"/>
    <d v="2021-12-28T00:00:00"/>
    <x v="96"/>
    <s v="Dare"/>
    <n v="42"/>
    <n v="3193655"/>
    <s v="2021_0667"/>
    <s v="mandati pp"/>
    <s v="14.01.01.000001"/>
  </r>
  <r>
    <n v="4670"/>
    <d v="2021-12-28T00:00:00"/>
    <x v="96"/>
    <s v="Dare"/>
    <n v="63.5"/>
    <n v="3193656"/>
    <s v="2021_0667"/>
    <s v="mandati pp"/>
    <s v="14.01.01.000001"/>
  </r>
  <r>
    <n v="4671"/>
    <d v="2021-12-28T00:00:00"/>
    <x v="96"/>
    <s v="Dare"/>
    <n v="176.26"/>
    <n v="3193657"/>
    <s v="2021_0667"/>
    <s v="mandati pp"/>
    <s v="14.01.01.000001"/>
  </r>
  <r>
    <n v="4672"/>
    <d v="2021-12-28T00:00:00"/>
    <x v="96"/>
    <s v="Dare"/>
    <n v="35.46"/>
    <n v="3193659"/>
    <s v="2021_0667"/>
    <s v="mandati pp"/>
    <s v="14.01.01.000001"/>
  </r>
  <r>
    <n v="4673"/>
    <d v="2021-12-28T00:00:00"/>
    <x v="96"/>
    <s v="Dare"/>
    <n v="82.78"/>
    <n v="3193661"/>
    <s v="2021_0667"/>
    <s v="mandati pp"/>
    <s v="14.01.01.000001"/>
  </r>
  <r>
    <n v="4674"/>
    <d v="2021-12-28T00:00:00"/>
    <x v="96"/>
    <s v="Dare"/>
    <n v="35.630000000000003"/>
    <n v="3193663"/>
    <s v="2021_0667"/>
    <s v="mandati pp"/>
    <s v="14.01.01.000001"/>
  </r>
  <r>
    <n v="4675"/>
    <d v="2021-12-28T00:00:00"/>
    <x v="96"/>
    <s v="Dare"/>
    <n v="312.18"/>
    <n v="3193664"/>
    <s v="2021_0667"/>
    <s v="mandati pp"/>
    <s v="14.01.01.000001"/>
  </r>
  <r>
    <n v="4676"/>
    <d v="2021-12-28T00:00:00"/>
    <x v="96"/>
    <s v="Dare"/>
    <n v="38.980000000000004"/>
    <n v="3193666"/>
    <s v="2021_0667"/>
    <s v="mandati pp"/>
    <s v="14.01.01.000001"/>
  </r>
  <r>
    <n v="4677"/>
    <d v="2021-12-28T00:00:00"/>
    <x v="96"/>
    <s v="Dare"/>
    <n v="39.42"/>
    <n v="3193668"/>
    <s v="2021_0667"/>
    <s v="mandati pp"/>
    <s v="14.01.01.000001"/>
  </r>
  <r>
    <n v="4678"/>
    <d v="2021-12-28T00:00:00"/>
    <x v="509"/>
    <s v="Dare"/>
    <n v="13439.35"/>
    <n v="3193676"/>
    <s v="2021_0667"/>
    <s v="mandati pp"/>
    <s v="14.01.01.000001"/>
  </r>
  <r>
    <n v="4679"/>
    <d v="2021-12-28T00:00:00"/>
    <x v="510"/>
    <s v="Dare"/>
    <n v="740"/>
    <n v="3193696"/>
    <s v="2021_0668"/>
    <s v="mandati acer"/>
    <s v="14.01.01.000001"/>
  </r>
  <r>
    <n v="4680"/>
    <d v="2021-12-28T00:00:00"/>
    <x v="511"/>
    <s v="Dare"/>
    <n v="107"/>
    <n v="3193699"/>
    <s v="2021_0668"/>
    <s v="mandati acer"/>
    <s v="14.01.01.000001"/>
  </r>
  <r>
    <n v="4681"/>
    <d v="2021-12-29T00:00:00"/>
    <x v="386"/>
    <s v="Dare"/>
    <n v="91.54"/>
    <n v="3193746"/>
    <s v="2021_0670"/>
    <s v="MANDATO ACER"/>
    <s v="14.01.01.000001"/>
  </r>
  <r>
    <n v="4682"/>
    <d v="2021-12-29T00:00:00"/>
    <x v="512"/>
    <s v="Dare"/>
    <n v="1500"/>
    <n v="3193801"/>
    <s v="2021_0672"/>
    <s v="MANDATO ACER"/>
    <s v="14.01.01.000001"/>
  </r>
  <r>
    <n v="4683"/>
    <d v="2021-12-30T00:00:00"/>
    <x v="96"/>
    <s v="Dare"/>
    <n v="51.27"/>
    <n v="3193826"/>
    <s v="2021_0674"/>
    <s v="mandati pp"/>
    <s v="14.01.01.000001"/>
  </r>
  <r>
    <n v="4684"/>
    <d v="2021-12-30T00:00:00"/>
    <x v="513"/>
    <s v="Dare"/>
    <n v="52.46"/>
    <n v="3193872"/>
    <s v="2021_0674"/>
    <s v="mandati pp"/>
    <s v="14.01.01.000001"/>
  </r>
  <r>
    <n v="4685"/>
    <d v="2021-12-30T00:00:00"/>
    <x v="96"/>
    <s v="Dare"/>
    <n v="36.550000000000004"/>
    <n v="3193874"/>
    <s v="2021_0674"/>
    <s v="mandati pp"/>
    <s v="14.01.01.000001"/>
  </r>
  <r>
    <n v="4686"/>
    <d v="2021-12-30T00:00:00"/>
    <x v="96"/>
    <s v="Dare"/>
    <n v="37.480000000000004"/>
    <n v="3193875"/>
    <s v="2021_0674"/>
    <s v="mandati pp"/>
    <s v="14.01.01.000001"/>
  </r>
  <r>
    <n v="4687"/>
    <d v="2021-12-30T00:00:00"/>
    <x v="96"/>
    <s v="Dare"/>
    <n v="35.28"/>
    <n v="3193877"/>
    <s v="2021_0674"/>
    <s v="mandati pp"/>
    <s v="14.01.01.000001"/>
  </r>
  <r>
    <n v="4688"/>
    <d v="2021-12-30T00:00:00"/>
    <x v="96"/>
    <s v="Dare"/>
    <n v="35.64"/>
    <n v="3193878"/>
    <s v="2021_0674"/>
    <s v="mandati pp"/>
    <s v="14.01.01.000001"/>
  </r>
  <r>
    <n v="4689"/>
    <d v="2021-12-30T00:00:00"/>
    <x v="96"/>
    <s v="Dare"/>
    <n v="39.26"/>
    <n v="3193880"/>
    <s v="2021_0674"/>
    <s v="mandati pp"/>
    <s v="14.01.01.000001"/>
  </r>
  <r>
    <n v="4690"/>
    <d v="2021-12-30T00:00:00"/>
    <x v="96"/>
    <s v="Dare"/>
    <n v="141.42000000000002"/>
    <n v="3193881"/>
    <s v="2021_0674"/>
    <s v="mandati pp"/>
    <s v="14.01.01.000001"/>
  </r>
  <r>
    <n v="4691"/>
    <d v="2021-12-30T00:00:00"/>
    <x v="96"/>
    <s v="Dare"/>
    <n v="165.67000000000002"/>
    <n v="3193882"/>
    <s v="2021_0674"/>
    <s v="mandati pp"/>
    <s v="14.01.01.000001"/>
  </r>
  <r>
    <n v="4692"/>
    <d v="2021-12-30T00:00:00"/>
    <x v="96"/>
    <s v="Dare"/>
    <n v="45.13"/>
    <n v="3193883"/>
    <s v="2021_0674"/>
    <s v="mandati pp"/>
    <s v="14.01.01.000001"/>
  </r>
  <r>
    <n v="4693"/>
    <d v="2021-12-30T00:00:00"/>
    <x v="96"/>
    <s v="Dare"/>
    <n v="62.79"/>
    <n v="3193886"/>
    <s v="2021_0674"/>
    <s v="mandati pp"/>
    <s v="14.01.01.000001"/>
  </r>
  <r>
    <n v="4694"/>
    <d v="2021-12-30T00:00:00"/>
    <x v="96"/>
    <s v="Dare"/>
    <n v="116.22"/>
    <n v="3193887"/>
    <s v="2021_0674"/>
    <s v="mandati pp"/>
    <s v="14.01.01.000001"/>
  </r>
  <r>
    <n v="4695"/>
    <d v="2021-12-30T00:00:00"/>
    <x v="19"/>
    <s v="Dare"/>
    <n v="126.95"/>
    <n v="3193889"/>
    <s v="2021_0674"/>
    <s v="mandati pp"/>
    <s v="14.01.01.000001"/>
  </r>
  <r>
    <n v="4696"/>
    <d v="2021-12-30T00:00:00"/>
    <x v="19"/>
    <s v="Dare"/>
    <n v="410.13"/>
    <n v="3193890"/>
    <s v="2021_0674"/>
    <s v="mandati pp"/>
    <s v="14.01.01.000001"/>
  </r>
  <r>
    <n v="4697"/>
    <d v="2021-12-30T00:00:00"/>
    <x v="96"/>
    <s v="Dare"/>
    <n v="2955.68"/>
    <n v="3193888"/>
    <s v="2021_0676"/>
    <s v="mandati acer pp"/>
    <s v="14.01.01.000001"/>
  </r>
  <r>
    <n v="4698"/>
    <d v="2021-12-30T00:00:00"/>
    <x v="93"/>
    <s v="Dare"/>
    <n v="88.300000000000011"/>
    <n v="3193976"/>
    <s v="2021_0677"/>
    <s v="mandati acer pp"/>
    <s v="14.01.01.000001"/>
  </r>
  <r>
    <n v="1024"/>
    <d v="2021-04-09T00:00:00"/>
    <x v="122"/>
    <s v="Dare"/>
    <n v="2542"/>
    <n v="3054697"/>
    <s v="2021_0132"/>
    <s v="mandati acer"/>
    <s v="14.01.01.000001"/>
  </r>
  <r>
    <n v="1025"/>
    <d v="2021-04-09T00:00:00"/>
    <x v="514"/>
    <s v="Dare"/>
    <n v="5239.1099999999997"/>
    <n v="3054698"/>
    <s v="2021_0133"/>
    <s v="mandati acer"/>
    <s v="14.01.01.000001"/>
  </r>
  <r>
    <n v="1026"/>
    <d v="2021-04-09T00:00:00"/>
    <x v="419"/>
    <s v="Dare"/>
    <n v="7780"/>
    <n v="3054699"/>
    <s v="2021_0133"/>
    <s v="mandati acer"/>
    <s v="14.01.01.000001"/>
  </r>
  <r>
    <n v="2614"/>
    <d v="2021-08-05T00:00:00"/>
    <x v="515"/>
    <s v="Dare"/>
    <n v="1860.16"/>
    <n v="3117996"/>
    <s v="2021_0347"/>
    <s v="MANDATI ACER +FONDO AFFITTO SALSO"/>
    <s v="14.01.01.000001"/>
  </r>
  <r>
    <n v="2615"/>
    <d v="2021-08-05T00:00:00"/>
    <x v="19"/>
    <s v="Dare"/>
    <n v="851.92000000000007"/>
    <n v="3117998"/>
    <s v="2021_0347"/>
    <s v="MANDATI ACER +FONDO AFFITTO SALSO"/>
    <s v="14.01.01.000001"/>
  </r>
  <r>
    <n v="2616"/>
    <d v="2021-08-06T00:00:00"/>
    <x v="516"/>
    <s v="Dare"/>
    <n v="2700"/>
    <n v="3118000"/>
    <s v="2021_0348"/>
    <s v="mandati acer"/>
    <s v="14.01.01.000001"/>
  </r>
  <r>
    <n v="2617"/>
    <d v="2021-08-06T00:00:00"/>
    <x v="133"/>
    <s v="Dare"/>
    <n v="15966.01"/>
    <n v="3118001"/>
    <s v="2021_0348"/>
    <s v="mandati acer"/>
    <s v="14.01.01.000001"/>
  </r>
  <r>
    <n v="2618"/>
    <d v="2021-08-06T00:00:00"/>
    <x v="517"/>
    <s v="Dare"/>
    <n v="769.90000000000009"/>
    <n v="3118003"/>
    <s v="2021_0348"/>
    <s v="mandati acer"/>
    <s v="14.01.01.000001"/>
  </r>
  <r>
    <n v="2619"/>
    <d v="2021-08-06T00:00:00"/>
    <x v="518"/>
    <s v="Dare"/>
    <n v="196"/>
    <n v="3118016"/>
    <s v="2021_0350"/>
    <s v="mandati acer"/>
    <s v="14.01.01.000001"/>
  </r>
  <r>
    <n v="2620"/>
    <d v="2021-08-06T00:00:00"/>
    <x v="212"/>
    <s v="Dare"/>
    <n v="756"/>
    <n v="3118018"/>
    <s v="2021_0350"/>
    <s v="mandati acer"/>
    <s v="14.01.01.000001"/>
  </r>
  <r>
    <n v="2621"/>
    <d v="2021-08-23T00:00:00"/>
    <x v="144"/>
    <s v="Dare"/>
    <n v="350"/>
    <n v="3118107"/>
    <s v="2021_0351"/>
    <s v="mandati acer"/>
    <s v="14.01.01.000001"/>
  </r>
  <r>
    <n v="2622"/>
    <d v="2021-08-23T00:00:00"/>
    <x v="223"/>
    <s v="Dare"/>
    <n v="470.70000000000005"/>
    <n v="3118109"/>
    <s v="2021_0351"/>
    <s v="mandati acer"/>
    <s v="14.01.01.000001"/>
  </r>
  <r>
    <n v="2623"/>
    <d v="2021-08-23T00:00:00"/>
    <x v="101"/>
    <s v="Dare"/>
    <n v="887.1"/>
    <n v="3118110"/>
    <s v="2021_0351"/>
    <s v="mandati acer"/>
    <s v="14.01.01.000001"/>
  </r>
  <r>
    <n v="2624"/>
    <d v="2021-08-23T00:00:00"/>
    <x v="138"/>
    <s v="Dare"/>
    <n v="34793"/>
    <n v="3118132"/>
    <s v="2021_0351"/>
    <s v="mandati acer"/>
    <s v="14.01.01.000001"/>
  </r>
  <r>
    <n v="2625"/>
    <d v="2021-08-23T00:00:00"/>
    <x v="138"/>
    <s v="Dare"/>
    <n v="72417"/>
    <n v="3118133"/>
    <s v="2021_0351"/>
    <s v="mandati acer"/>
    <s v="14.01.01.000001"/>
  </r>
  <r>
    <n v="2626"/>
    <d v="2021-08-23T00:00:00"/>
    <x v="190"/>
    <s v="Dare"/>
    <n v="4033"/>
    <n v="3118152"/>
    <s v="2021_0351"/>
    <s v="mandati acer"/>
    <s v="14.01.01.000001"/>
  </r>
  <r>
    <n v="2627"/>
    <d v="2021-08-23T00:00:00"/>
    <x v="191"/>
    <s v="Dare"/>
    <n v="517"/>
    <n v="3118154"/>
    <s v="2021_0351"/>
    <s v="mandati acer"/>
    <s v="14.01.01.000001"/>
  </r>
  <r>
    <n v="2628"/>
    <d v="2021-08-23T00:00:00"/>
    <x v="228"/>
    <s v="Dare"/>
    <n v="227.27"/>
    <n v="3118155"/>
    <s v="2021_0351"/>
    <s v="mandati acer"/>
    <s v="14.01.01.000001"/>
  </r>
  <r>
    <n v="2629"/>
    <d v="2021-08-23T00:00:00"/>
    <x v="8"/>
    <s v="Dare"/>
    <n v="15614"/>
    <n v="3118157"/>
    <s v="2021_0351"/>
    <s v="mandati acer"/>
    <s v="14.01.01.000001"/>
  </r>
  <r>
    <n v="2630"/>
    <d v="2021-08-24T00:00:00"/>
    <x v="8"/>
    <s v="Dare"/>
    <n v="15062.77"/>
    <n v="3118163"/>
    <s v="2021_0352"/>
    <s v="mandati acer"/>
    <s v="14.01.01.000001"/>
  </r>
  <r>
    <n v="2631"/>
    <d v="2021-08-24T00:00:00"/>
    <x v="5"/>
    <s v="Dare"/>
    <n v="9456.7000000000007"/>
    <n v="3118164"/>
    <s v="2021_0352"/>
    <s v="mandati acer"/>
    <s v="14.01.01.000001"/>
  </r>
  <r>
    <n v="2632"/>
    <d v="2021-08-24T00:00:00"/>
    <x v="4"/>
    <s v="Dare"/>
    <n v="12200"/>
    <n v="3118165"/>
    <s v="2021_0352"/>
    <s v="mandati acer"/>
    <s v="14.01.01.000001"/>
  </r>
  <r>
    <n v="2633"/>
    <d v="2021-08-24T00:00:00"/>
    <x v="197"/>
    <s v="Dare"/>
    <n v="13040.36"/>
    <n v="3118166"/>
    <s v="2021_0352"/>
    <s v="mandati acer"/>
    <s v="14.01.01.000001"/>
  </r>
  <r>
    <n v="2634"/>
    <d v="2021-08-25T00:00:00"/>
    <x v="10"/>
    <s v="Dare"/>
    <n v="36665"/>
    <n v="3118167"/>
    <s v="2021_0353"/>
    <s v="mandati acer"/>
    <s v="14.01.01.000001"/>
  </r>
  <r>
    <n v="2635"/>
    <d v="2021-08-25T00:00:00"/>
    <x v="390"/>
    <s v="Dare"/>
    <n v="7277.08"/>
    <n v="3118168"/>
    <s v="2021_0353"/>
    <s v="mandati acer"/>
    <s v="14.01.01.000001"/>
  </r>
  <r>
    <n v="2636"/>
    <d v="2021-08-25T00:00:00"/>
    <x v="136"/>
    <s v="Dare"/>
    <n v="4547.82"/>
    <n v="3118169"/>
    <s v="2021_0353"/>
    <s v="mandati acer"/>
    <s v="14.01.01.000001"/>
  </r>
  <r>
    <n v="2637"/>
    <d v="2021-08-25T00:00:00"/>
    <x v="5"/>
    <s v="Dare"/>
    <n v="7623.4800000000005"/>
    <n v="3118170"/>
    <s v="2021_0353"/>
    <s v="mandati acer"/>
    <s v="14.01.01.000001"/>
  </r>
  <r>
    <n v="2638"/>
    <d v="2021-08-25T00:00:00"/>
    <x v="197"/>
    <s v="Dare"/>
    <n v="6760.76"/>
    <n v="3118171"/>
    <s v="2021_0353"/>
    <s v="mandati acer"/>
    <s v="14.01.01.000001"/>
  </r>
  <r>
    <n v="2639"/>
    <d v="2021-08-25T00:00:00"/>
    <x v="245"/>
    <s v="Dare"/>
    <n v="2590"/>
    <n v="3118172"/>
    <s v="2021_0353"/>
    <s v="mandati acer"/>
    <s v="14.01.01.000001"/>
  </r>
  <r>
    <n v="2640"/>
    <d v="2021-08-25T00:00:00"/>
    <x v="236"/>
    <s v="Dare"/>
    <n v="21237.19"/>
    <n v="3118173"/>
    <s v="2021_0353"/>
    <s v="mandati acer"/>
    <s v="14.01.01.000001"/>
  </r>
  <r>
    <n v="2641"/>
    <d v="2021-08-26T00:00:00"/>
    <x v="406"/>
    <s v="Dare"/>
    <n v="8168.1100000000006"/>
    <n v="3118178"/>
    <s v="2021_0354"/>
    <s v="MANDATI ACER"/>
    <s v="14.01.01.000001"/>
  </r>
  <r>
    <n v="2642"/>
    <d v="2021-08-26T00:00:00"/>
    <x v="307"/>
    <s v="Dare"/>
    <n v="47595.23"/>
    <n v="3118180"/>
    <s v="2021_0354"/>
    <s v="MANDATI ACER"/>
    <s v="14.01.01.000001"/>
  </r>
  <r>
    <n v="2643"/>
    <d v="2021-08-26T00:00:00"/>
    <x v="519"/>
    <s v="Dare"/>
    <n v="20320.600000000002"/>
    <n v="3118181"/>
    <s v="2021_0354"/>
    <s v="MANDATI ACER"/>
    <s v="14.01.01.000001"/>
  </r>
  <r>
    <n v="2644"/>
    <d v="2021-08-26T00:00:00"/>
    <x v="520"/>
    <s v="Dare"/>
    <n v="5380.2000000000007"/>
    <n v="3118182"/>
    <s v="2021_0354"/>
    <s v="MANDATI ACER"/>
    <s v="14.01.01.000001"/>
  </r>
  <r>
    <n v="2645"/>
    <d v="2021-08-26T00:00:00"/>
    <x v="431"/>
    <s v="Dare"/>
    <n v="76743.070000000007"/>
    <n v="3118183"/>
    <s v="2021_0354"/>
    <s v="MANDATI ACER"/>
    <s v="14.01.01.000001"/>
  </r>
  <r>
    <n v="2646"/>
    <d v="2021-08-26T00:00:00"/>
    <x v="14"/>
    <s v="Dare"/>
    <n v="73870.89"/>
    <n v="3118185"/>
    <s v="2021_0354"/>
    <s v="MANDATI ACER"/>
    <s v="14.01.01.000001"/>
  </r>
  <r>
    <n v="2647"/>
    <d v="2021-08-26T00:00:00"/>
    <x v="5"/>
    <s v="Dare"/>
    <n v="13214.14"/>
    <n v="3118186"/>
    <s v="2021_0354"/>
    <s v="MANDATI ACER"/>
    <s v="14.01.01.000001"/>
  </r>
  <r>
    <n v="2648"/>
    <d v="2021-08-26T00:00:00"/>
    <x v="197"/>
    <s v="Dare"/>
    <n v="35560.700000000004"/>
    <n v="3118187"/>
    <s v="2021_0354"/>
    <s v="MANDATI ACER"/>
    <s v="14.01.01.000001"/>
  </r>
  <r>
    <n v="2649"/>
    <d v="2021-08-26T00:00:00"/>
    <x v="12"/>
    <s v="Dare"/>
    <n v="1453.26"/>
    <n v="3118188"/>
    <s v="2021_0354"/>
    <s v="MANDATI ACER"/>
    <s v="14.01.01.000001"/>
  </r>
  <r>
    <n v="2650"/>
    <d v="2021-08-26T00:00:00"/>
    <x v="348"/>
    <s v="Dare"/>
    <n v="523.20000000000005"/>
    <n v="3118189"/>
    <s v="2021_0354"/>
    <s v="MANDATI ACER"/>
    <s v="14.01.01.000001"/>
  </r>
  <r>
    <n v="2651"/>
    <d v="2021-08-26T00:00:00"/>
    <x v="134"/>
    <s v="Dare"/>
    <n v="3354.26"/>
    <n v="3118190"/>
    <s v="2021_0354"/>
    <s v="MANDATI ACER"/>
    <s v="14.01.01.000001"/>
  </r>
  <r>
    <n v="2652"/>
    <d v="2021-08-26T00:00:00"/>
    <x v="136"/>
    <s v="Dare"/>
    <n v="4879.95"/>
    <n v="3118191"/>
    <s v="2021_0355"/>
    <s v="MANDATI ACER"/>
    <s v="14.01.01.000001"/>
  </r>
  <r>
    <n v="2653"/>
    <d v="2021-08-26T00:00:00"/>
    <x v="10"/>
    <s v="Dare"/>
    <n v="22585.420000000002"/>
    <n v="3118192"/>
    <s v="2021_0355"/>
    <s v="MANDATI ACER"/>
    <s v="14.01.01.000001"/>
  </r>
  <r>
    <n v="2654"/>
    <d v="2021-08-26T00:00:00"/>
    <x v="15"/>
    <s v="Dare"/>
    <n v="1190.05"/>
    <n v="3118193"/>
    <s v="2021_0355"/>
    <s v="MANDATI ACER"/>
    <s v="14.01.01.000001"/>
  </r>
  <r>
    <n v="2655"/>
    <d v="2021-08-26T00:00:00"/>
    <x v="175"/>
    <s v="Dare"/>
    <n v="6757.1100000000006"/>
    <n v="3118194"/>
    <s v="2021_0355"/>
    <s v="MANDATI ACER"/>
    <s v="14.01.01.000001"/>
  </r>
  <r>
    <n v="2656"/>
    <d v="2021-08-26T00:00:00"/>
    <x v="227"/>
    <s v="Dare"/>
    <n v="2492.5"/>
    <n v="3118195"/>
    <s v="2021_0355"/>
    <s v="MANDATI ACER"/>
    <s v="14.01.01.000001"/>
  </r>
  <r>
    <n v="2657"/>
    <d v="2021-08-26T00:00:00"/>
    <x v="0"/>
    <s v="Dare"/>
    <n v="3808"/>
    <n v="3118196"/>
    <s v="2021_0355"/>
    <s v="MANDATI ACER"/>
    <s v="14.01.01.000001"/>
  </r>
  <r>
    <n v="2658"/>
    <d v="2021-08-26T00:00:00"/>
    <x v="31"/>
    <s v="Dare"/>
    <n v="3508.91"/>
    <n v="3118197"/>
    <s v="2021_0355"/>
    <s v="MANDATI ACER"/>
    <s v="14.01.01.000001"/>
  </r>
  <r>
    <n v="2659"/>
    <d v="2021-08-26T00:00:00"/>
    <x v="26"/>
    <s v="Dare"/>
    <n v="8903.42"/>
    <n v="3118198"/>
    <s v="2021_0355"/>
    <s v="MANDATI ACER"/>
    <s v="14.01.01.000001"/>
  </r>
  <r>
    <n v="2660"/>
    <d v="2021-08-26T00:00:00"/>
    <x v="171"/>
    <s v="Dare"/>
    <n v="4302.8"/>
    <n v="3118199"/>
    <s v="2021_0355"/>
    <s v="MANDATI ACER"/>
    <s v="14.01.01.000001"/>
  </r>
  <r>
    <n v="1450"/>
    <d v="2021-05-05T00:00:00"/>
    <x v="19"/>
    <s v="Dare"/>
    <n v="51.25"/>
    <n v="3072734"/>
    <s v="2021_0189"/>
    <s v="mandati pp"/>
    <s v="14.01.01.000001"/>
  </r>
  <r>
    <n v="1451"/>
    <d v="2021-05-05T00:00:00"/>
    <x v="19"/>
    <s v="Dare"/>
    <n v="47.71"/>
    <n v="3072735"/>
    <s v="2021_0189"/>
    <s v="mandati pp"/>
    <s v="14.01.01.000001"/>
  </r>
  <r>
    <n v="1452"/>
    <d v="2021-05-05T00:00:00"/>
    <x v="19"/>
    <s v="Dare"/>
    <n v="248.29"/>
    <n v="3072736"/>
    <s v="2021_0189"/>
    <s v="mandati pp"/>
    <s v="14.01.01.000001"/>
  </r>
  <r>
    <n v="1453"/>
    <d v="2021-05-05T00:00:00"/>
    <x v="19"/>
    <s v="Dare"/>
    <n v="53.31"/>
    <n v="3072737"/>
    <s v="2021_0189"/>
    <s v="mandati pp"/>
    <s v="14.01.01.000001"/>
  </r>
  <r>
    <n v="1454"/>
    <d v="2021-05-05T00:00:00"/>
    <x v="19"/>
    <s v="Dare"/>
    <n v="57.75"/>
    <n v="3072738"/>
    <s v="2021_0189"/>
    <s v="mandati pp"/>
    <s v="14.01.01.000001"/>
  </r>
  <r>
    <n v="1625"/>
    <d v="2021-05-13T00:00:00"/>
    <x v="143"/>
    <s v="Dare"/>
    <n v="77.25"/>
    <n v="3073080"/>
    <s v="2021_0207"/>
    <s v="MANDATI ACER"/>
    <s v="14.01.01.000001"/>
  </r>
  <r>
    <n v="1626"/>
    <d v="2021-05-13T00:00:00"/>
    <x v="346"/>
    <s v="Dare"/>
    <n v="350"/>
    <n v="3073081"/>
    <s v="2021_0207"/>
    <s v="MANDATI ACER"/>
    <s v="14.01.01.000001"/>
  </r>
  <r>
    <n v="1627"/>
    <d v="2021-05-13T00:00:00"/>
    <x v="507"/>
    <s v="Dare"/>
    <n v="560"/>
    <n v="3073082"/>
    <s v="2021_0207"/>
    <s v="MANDATI ACER"/>
    <s v="14.01.01.000001"/>
  </r>
  <r>
    <n v="1628"/>
    <d v="2021-05-13T00:00:00"/>
    <x v="222"/>
    <s v="Dare"/>
    <n v="1156.02"/>
    <n v="3073083"/>
    <s v="2021_0207"/>
    <s v="MANDATI ACER"/>
    <s v="14.01.01.000001"/>
  </r>
  <r>
    <n v="1629"/>
    <d v="2021-05-13T00:00:00"/>
    <x v="345"/>
    <s v="Dare"/>
    <n v="2702.4"/>
    <n v="3073084"/>
    <s v="2021_0207"/>
    <s v="MANDATI ACER"/>
    <s v="14.01.01.000001"/>
  </r>
  <r>
    <n v="1630"/>
    <d v="2021-05-13T00:00:00"/>
    <x v="521"/>
    <s v="Dare"/>
    <n v="169.79"/>
    <n v="3073086"/>
    <s v="2021_0207"/>
    <s v="MANDATI ACER"/>
    <s v="14.01.01.000001"/>
  </r>
  <r>
    <n v="1631"/>
    <d v="2021-05-13T00:00:00"/>
    <x v="245"/>
    <s v="Dare"/>
    <n v="1115.2"/>
    <n v="3073087"/>
    <s v="2021_0207"/>
    <s v="MANDATI ACER"/>
    <s v="14.01.01.000001"/>
  </r>
  <r>
    <n v="1632"/>
    <d v="2021-05-13T00:00:00"/>
    <x v="36"/>
    <s v="Dare"/>
    <n v="4217.7"/>
    <n v="3073088"/>
    <s v="2021_0207"/>
    <s v="MANDATI ACER"/>
    <s v="14.01.01.000001"/>
  </r>
  <r>
    <n v="1633"/>
    <d v="2021-05-13T00:00:00"/>
    <x v="112"/>
    <s v="Dare"/>
    <n v="5006.8100000000004"/>
    <n v="3073089"/>
    <s v="2021_0207"/>
    <s v="MANDATI ACER"/>
    <s v="14.01.01.000001"/>
  </r>
  <r>
    <n v="1634"/>
    <d v="2021-05-13T00:00:00"/>
    <x v="236"/>
    <s v="Dare"/>
    <n v="1849.71"/>
    <n v="3073090"/>
    <s v="2021_0207"/>
    <s v="MANDATI ACER"/>
    <s v="14.01.01.000001"/>
  </r>
  <r>
    <n v="1635"/>
    <d v="2021-05-13T00:00:00"/>
    <x v="253"/>
    <s v="Dare"/>
    <n v="5840.56"/>
    <n v="3073091"/>
    <s v="2021_0207"/>
    <s v="MANDATI ACER"/>
    <s v="14.01.01.000001"/>
  </r>
  <r>
    <n v="1636"/>
    <d v="2021-05-13T00:00:00"/>
    <x v="5"/>
    <s v="Dare"/>
    <n v="3980.32"/>
    <n v="3073092"/>
    <s v="2021_0207"/>
    <s v="MANDATI ACER"/>
    <s v="14.01.01.000001"/>
  </r>
  <r>
    <n v="1637"/>
    <d v="2021-05-13T00:00:00"/>
    <x v="25"/>
    <s v="Dare"/>
    <n v="1419"/>
    <n v="3073093"/>
    <s v="2021_0207"/>
    <s v="MANDATI ACER"/>
    <s v="14.01.01.000001"/>
  </r>
  <r>
    <n v="1638"/>
    <d v="2021-05-13T00:00:00"/>
    <x v="237"/>
    <s v="Dare"/>
    <n v="3278.81"/>
    <n v="3073094"/>
    <s v="2021_0207"/>
    <s v="MANDATI ACER"/>
    <s v="14.01.01.000001"/>
  </r>
  <r>
    <n v="1639"/>
    <d v="2021-05-13T00:00:00"/>
    <x v="185"/>
    <s v="Dare"/>
    <n v="2323.96"/>
    <n v="3073095"/>
    <s v="2021_0207"/>
    <s v="MANDATI ACER"/>
    <s v="14.01.01.000001"/>
  </r>
  <r>
    <n v="1640"/>
    <d v="2021-05-13T00:00:00"/>
    <x v="318"/>
    <s v="Dare"/>
    <n v="2517.46"/>
    <n v="3073096"/>
    <s v="2021_0207"/>
    <s v="MANDATI ACER"/>
    <s v="14.01.01.000001"/>
  </r>
  <r>
    <n v="1641"/>
    <d v="2021-05-13T00:00:00"/>
    <x v="522"/>
    <s v="Dare"/>
    <n v="804.27"/>
    <n v="3073099"/>
    <s v="2021_0207"/>
    <s v="MANDATI ACER"/>
    <s v="14.01.01.000001"/>
  </r>
  <r>
    <n v="1642"/>
    <d v="2021-05-13T00:00:00"/>
    <x v="523"/>
    <s v="Dare"/>
    <n v="546"/>
    <n v="3073100"/>
    <s v="2021_0207"/>
    <s v="MANDATI ACER"/>
    <s v="14.01.01.000001"/>
  </r>
  <r>
    <n v="1643"/>
    <d v="2021-05-13T00:00:00"/>
    <x v="524"/>
    <s v="Dare"/>
    <n v="400.01"/>
    <n v="3073101"/>
    <s v="2021_0207"/>
    <s v="MANDATI ACER"/>
    <s v="14.01.01.000001"/>
  </r>
  <r>
    <n v="1644"/>
    <d v="2021-05-13T00:00:00"/>
    <x v="116"/>
    <s v="Dare"/>
    <n v="1823"/>
    <n v="3073102"/>
    <s v="2021_0207"/>
    <s v="MANDATI ACER"/>
    <s v="14.01.01.000001"/>
  </r>
  <r>
    <n v="1645"/>
    <d v="2021-05-13T00:00:00"/>
    <x v="19"/>
    <s v="Dare"/>
    <n v="244.70000000000002"/>
    <n v="3073135"/>
    <s v="2021_0208"/>
    <s v="mandato ireti autogestione v montale"/>
    <s v="14.01.01.000001"/>
  </r>
  <r>
    <n v="1733"/>
    <d v="2021-05-20T00:00:00"/>
    <x v="132"/>
    <s v="Dare"/>
    <n v="4128"/>
    <n v="3073408"/>
    <s v="2021_0216"/>
    <s v="MANDATI ACER"/>
    <s v="14.01.01.000001"/>
  </r>
  <r>
    <n v="1734"/>
    <d v="2021-05-20T00:00:00"/>
    <x v="138"/>
    <s v="Dare"/>
    <n v="36365"/>
    <n v="3073418"/>
    <s v="2021_0217"/>
    <s v="mandati stipendi maggio 2021"/>
    <s v="14.01.01.000001"/>
  </r>
  <r>
    <n v="1735"/>
    <d v="2021-05-20T00:00:00"/>
    <x v="138"/>
    <s v="Dare"/>
    <n v="67619"/>
    <n v="3073419"/>
    <s v="2021_0217"/>
    <s v="mandati stipendi maggio 2021"/>
    <s v="14.01.01.000001"/>
  </r>
  <r>
    <n v="1736"/>
    <d v="2021-05-20T00:00:00"/>
    <x v="69"/>
    <s v="Dare"/>
    <n v="3846"/>
    <n v="3073428"/>
    <s v="2021_0218"/>
    <s v="MANDATO FONDO AFFITTO FONTANELLATO"/>
    <s v="14.01.01.000001"/>
  </r>
  <r>
    <n v="1737"/>
    <d v="2021-05-20T00:00:00"/>
    <x v="69"/>
    <s v="Dare"/>
    <n v="14022"/>
    <n v="3073436"/>
    <s v="2021_0219"/>
    <s v="MANDATO FONDO AFFITTO FIDENZA"/>
    <s v="14.01.01.000001"/>
  </r>
  <r>
    <n v="1738"/>
    <d v="2021-05-20T00:00:00"/>
    <x v="69"/>
    <s v="Dare"/>
    <n v="2022"/>
    <n v="3073441"/>
    <s v="2021_0220"/>
    <s v="MANDATO FONDO AFFITTO FONTEVIVO"/>
    <s v="14.01.01.000001"/>
  </r>
  <r>
    <n v="1739"/>
    <d v="2021-05-20T00:00:00"/>
    <x v="19"/>
    <s v="Dare"/>
    <n v="24472.190000000002"/>
    <n v="3073019"/>
    <s v="2021_0221"/>
    <s v="mandati pp"/>
    <s v="14.01.01.000001"/>
  </r>
  <r>
    <n v="1740"/>
    <d v="2021-05-20T00:00:00"/>
    <x v="261"/>
    <s v="Dare"/>
    <n v="28896.65"/>
    <n v="3073445"/>
    <s v="2021_0221"/>
    <s v="mandati pp"/>
    <s v="14.01.01.000001"/>
  </r>
  <r>
    <n v="1741"/>
    <d v="2021-05-20T00:00:00"/>
    <x v="93"/>
    <s v="Dare"/>
    <n v="33096.700000000004"/>
    <n v="3073448"/>
    <s v="2021_0221"/>
    <s v="mandati pp"/>
    <s v="14.01.01.000001"/>
  </r>
  <r>
    <n v="1742"/>
    <d v="2021-05-20T00:00:00"/>
    <x v="69"/>
    <s v="Dare"/>
    <n v="5655"/>
    <n v="3073454"/>
    <s v="2021_0222"/>
    <s v="MANDATI FONDO AFFITTO NOCETO"/>
    <s v="14.01.01.000001"/>
  </r>
  <r>
    <n v="1743"/>
    <d v="2021-05-20T00:00:00"/>
    <x v="69"/>
    <s v="Dare"/>
    <n v="503.66"/>
    <n v="3073456"/>
    <s v="2021_0223"/>
    <s v="MANDATI FONDO AFFITTO POLESINE"/>
    <s v="14.01.01.000001"/>
  </r>
  <r>
    <n v="1744"/>
    <d v="2021-05-20T00:00:00"/>
    <x v="69"/>
    <s v="Dare"/>
    <n v="4444.5"/>
    <n v="3073458"/>
    <s v="2021_0224"/>
    <s v="MANDATO FONDO AFFITTO SALSOMAGGIORE"/>
    <s v="14.01.01.000001"/>
  </r>
  <r>
    <n v="1745"/>
    <d v="2021-05-20T00:00:00"/>
    <x v="69"/>
    <s v="Dare"/>
    <n v="1800"/>
    <n v="3073460"/>
    <s v="2021_0225"/>
    <s v="MANDATO FONDO AFFITTO SAN SECONDO"/>
    <s v="14.01.01.000001"/>
  </r>
  <r>
    <n v="1746"/>
    <d v="2021-05-20T00:00:00"/>
    <x v="69"/>
    <s v="Dare"/>
    <n v="5526"/>
    <n v="3073462"/>
    <s v="2021_0226"/>
    <s v="MANDATO FONDO AFFITTO SISSA TRECASALI"/>
    <s v="14.01.01.000001"/>
  </r>
  <r>
    <n v="1747"/>
    <d v="2021-05-25T00:00:00"/>
    <x v="525"/>
    <s v="Dare"/>
    <n v="3359.73"/>
    <n v="3073463"/>
    <s v="2021_0227"/>
    <s v="mandati acer"/>
    <s v="14.01.01.000001"/>
  </r>
  <r>
    <n v="1748"/>
    <d v="2021-05-25T00:00:00"/>
    <x v="213"/>
    <s v="Dare"/>
    <n v="5877.9800000000005"/>
    <n v="3073464"/>
    <s v="2021_0227"/>
    <s v="mandati acer"/>
    <s v="14.01.01.000001"/>
  </r>
  <r>
    <n v="1749"/>
    <d v="2021-05-25T00:00:00"/>
    <x v="390"/>
    <s v="Dare"/>
    <n v="20411.68"/>
    <n v="3073572"/>
    <s v="2021_0227"/>
    <s v="mandati acer"/>
    <s v="14.01.01.000001"/>
  </r>
  <r>
    <n v="1750"/>
    <d v="2021-05-25T00:00:00"/>
    <x v="31"/>
    <s v="Dare"/>
    <n v="1727.1000000000001"/>
    <n v="3073574"/>
    <s v="2021_0227"/>
    <s v="mandati acer"/>
    <s v="14.01.01.000001"/>
  </r>
  <r>
    <n v="1751"/>
    <d v="2021-05-25T00:00:00"/>
    <x v="0"/>
    <s v="Dare"/>
    <n v="1445"/>
    <n v="3073576"/>
    <s v="2021_0227"/>
    <s v="mandati acer"/>
    <s v="14.01.01.000001"/>
  </r>
  <r>
    <n v="1752"/>
    <d v="2021-05-25T00:00:00"/>
    <x v="237"/>
    <s v="Dare"/>
    <n v="1633.26"/>
    <n v="3073587"/>
    <s v="2021_0227"/>
    <s v="mandati acer"/>
    <s v="14.01.01.000001"/>
  </r>
  <r>
    <n v="1753"/>
    <d v="2021-05-25T00:00:00"/>
    <x v="141"/>
    <s v="Dare"/>
    <n v="4243.25"/>
    <n v="3073590"/>
    <s v="2021_0227"/>
    <s v="mandati acer"/>
    <s v="14.01.01.000001"/>
  </r>
  <r>
    <n v="1754"/>
    <d v="2021-05-25T00:00:00"/>
    <x v="6"/>
    <s v="Dare"/>
    <n v="4501.6000000000004"/>
    <n v="3073591"/>
    <s v="2021_0227"/>
    <s v="mandati acer"/>
    <s v="14.01.01.000001"/>
  </r>
  <r>
    <n v="1755"/>
    <d v="2021-05-25T00:00:00"/>
    <x v="253"/>
    <s v="Dare"/>
    <n v="4131.5600000000004"/>
    <n v="3073593"/>
    <s v="2021_0227"/>
    <s v="mandati acer"/>
    <s v="14.01.01.000001"/>
  </r>
  <r>
    <n v="765"/>
    <d v="2021-03-10T00:00:00"/>
    <x v="76"/>
    <s v="Dare"/>
    <n v="450"/>
    <n v="3035333"/>
    <s v="2021_0086"/>
    <s v="mandati acer"/>
    <s v="14.01.01.000001"/>
  </r>
  <r>
    <n v="766"/>
    <d v="2021-03-10T00:00:00"/>
    <x v="110"/>
    <s v="Dare"/>
    <n v="786.5"/>
    <n v="3035334"/>
    <s v="2021_0086"/>
    <s v="mandati acer"/>
    <s v="14.01.01.000001"/>
  </r>
  <r>
    <n v="767"/>
    <d v="2021-03-10T00:00:00"/>
    <x v="42"/>
    <s v="Dare"/>
    <n v="297.74"/>
    <n v="3035336"/>
    <s v="2021_0086"/>
    <s v="mandati acer"/>
    <s v="14.01.01.000001"/>
  </r>
  <r>
    <n v="768"/>
    <d v="2021-03-10T00:00:00"/>
    <x v="526"/>
    <s v="Dare"/>
    <n v="276.11"/>
    <n v="3035337"/>
    <s v="2021_0086"/>
    <s v="mandati acer"/>
    <s v="14.01.01.000001"/>
  </r>
  <r>
    <n v="769"/>
    <d v="2021-03-10T00:00:00"/>
    <x v="133"/>
    <s v="Dare"/>
    <n v="8761.43"/>
    <n v="3035338"/>
    <s v="2021_0086"/>
    <s v="mandati acer"/>
    <s v="14.01.01.000001"/>
  </r>
  <r>
    <n v="770"/>
    <d v="2021-03-10T00:00:00"/>
    <x v="261"/>
    <s v="Dare"/>
    <n v="1087.6500000000001"/>
    <n v="3035340"/>
    <s v="2021_0086"/>
    <s v="mandati acer"/>
    <s v="14.01.01.000001"/>
  </r>
  <r>
    <n v="771"/>
    <d v="2021-03-10T00:00:00"/>
    <x v="406"/>
    <s v="Dare"/>
    <n v="64.100000000000009"/>
    <n v="3035342"/>
    <s v="2021_0086"/>
    <s v="mandati acer"/>
    <s v="14.01.01.000001"/>
  </r>
  <r>
    <n v="772"/>
    <d v="2021-03-10T00:00:00"/>
    <x v="527"/>
    <s v="Dare"/>
    <n v="181.45000000000002"/>
    <n v="3037501"/>
    <s v="2021_0086"/>
    <s v="mandati acer"/>
    <s v="14.01.01.000001"/>
  </r>
  <r>
    <n v="773"/>
    <d v="2021-03-10T00:00:00"/>
    <x v="528"/>
    <s v="Dare"/>
    <n v="104.17"/>
    <n v="3037503"/>
    <s v="2021_0086"/>
    <s v="mandati acer"/>
    <s v="14.01.01.000001"/>
  </r>
  <r>
    <n v="774"/>
    <d v="2021-03-10T00:00:00"/>
    <x v="529"/>
    <s v="Dare"/>
    <n v="395"/>
    <n v="3037505"/>
    <s v="2021_0086"/>
    <s v="mandati acer"/>
    <s v="14.01.01.000001"/>
  </r>
  <r>
    <n v="775"/>
    <d v="2021-03-10T00:00:00"/>
    <x v="530"/>
    <s v="Dare"/>
    <n v="1147.78"/>
    <n v="3037507"/>
    <s v="2021_0086"/>
    <s v="mandati acer"/>
    <s v="14.01.01.000001"/>
  </r>
  <r>
    <n v="776"/>
    <d v="2021-03-10T00:00:00"/>
    <x v="207"/>
    <s v="Dare"/>
    <n v="1531.81"/>
    <n v="3037509"/>
    <s v="2021_0086"/>
    <s v="mandati acer"/>
    <s v="14.01.01.000001"/>
  </r>
  <r>
    <n v="777"/>
    <d v="2021-03-10T00:00:00"/>
    <x v="531"/>
    <s v="Dare"/>
    <n v="395"/>
    <n v="3037511"/>
    <s v="2021_0086"/>
    <s v="mandati acer"/>
    <s v="14.01.01.000001"/>
  </r>
  <r>
    <n v="778"/>
    <d v="2021-03-11T00:00:00"/>
    <x v="69"/>
    <s v="Dare"/>
    <n v="74810.78"/>
    <n v="3039394"/>
    <s v="2021_0088"/>
    <s v="MANDATO FONDO AFFITTO STUDENTI"/>
    <s v="14.01.01.000001"/>
  </r>
  <r>
    <n v="779"/>
    <d v="2021-03-12T00:00:00"/>
    <x v="532"/>
    <s v="Dare"/>
    <n v="3687.36"/>
    <n v="3039483"/>
    <s v="2021_0089"/>
    <s v="MANDATI ACER"/>
    <s v="14.01.01.000001"/>
  </r>
  <r>
    <n v="780"/>
    <d v="2021-03-12T00:00:00"/>
    <x v="284"/>
    <s v="Dare"/>
    <n v="41.050000000000004"/>
    <n v="3039486"/>
    <s v="2021_0089"/>
    <s v="MANDATI ACER"/>
    <s v="14.01.01.000001"/>
  </r>
  <r>
    <n v="781"/>
    <d v="2021-03-12T00:00:00"/>
    <x v="96"/>
    <s v="Dare"/>
    <n v="48.84"/>
    <n v="3039487"/>
    <s v="2021_0089"/>
    <s v="MANDATI ACER"/>
    <s v="14.01.01.000001"/>
  </r>
  <r>
    <n v="782"/>
    <d v="2021-03-12T00:00:00"/>
    <x v="192"/>
    <s v="Dare"/>
    <n v="3990.4500000000003"/>
    <n v="3039488"/>
    <s v="2021_0089"/>
    <s v="MANDATI ACER"/>
    <s v="14.01.01.000001"/>
  </r>
  <r>
    <n v="783"/>
    <d v="2021-03-12T00:00:00"/>
    <x v="533"/>
    <s v="Dare"/>
    <n v="61094.400000000001"/>
    <n v="3039489"/>
    <s v="2021_0090"/>
    <s v="MANDATI ACER PIZZAROTTI"/>
    <s v="14.01.01.000001"/>
  </r>
  <r>
    <n v="784"/>
    <d v="2021-03-12T00:00:00"/>
    <x v="533"/>
    <s v="Dare"/>
    <n v="819.46"/>
    <n v="3039490"/>
    <s v="2021_0090"/>
    <s v="MANDATI ACER PIZZAROTTI"/>
    <s v="14.01.01.000001"/>
  </r>
  <r>
    <n v="785"/>
    <d v="2021-03-15T00:00:00"/>
    <x v="133"/>
    <s v="Dare"/>
    <n v="15840.720000000001"/>
    <n v="3039498"/>
    <s v="2021_0091"/>
    <s v="mandati acer"/>
    <s v="14.01.01.000001"/>
  </r>
  <r>
    <n v="786"/>
    <d v="2021-03-15T00:00:00"/>
    <x v="13"/>
    <s v="Dare"/>
    <n v="11072.47"/>
    <n v="3039499"/>
    <s v="2021_0091"/>
    <s v="mandati acer"/>
    <s v="14.01.01.000001"/>
  </r>
  <r>
    <n v="787"/>
    <d v="2021-03-15T00:00:00"/>
    <x v="4"/>
    <s v="Dare"/>
    <n v="1421.83"/>
    <n v="3039500"/>
    <s v="2021_0091"/>
    <s v="mandati acer"/>
    <s v="14.01.01.000001"/>
  </r>
  <r>
    <n v="788"/>
    <d v="2021-03-15T00:00:00"/>
    <x v="134"/>
    <s v="Dare"/>
    <n v="8892.76"/>
    <n v="3039501"/>
    <s v="2021_0091"/>
    <s v="mandati acer"/>
    <s v="14.01.01.000001"/>
  </r>
  <r>
    <n v="789"/>
    <d v="2021-03-15T00:00:00"/>
    <x v="185"/>
    <s v="Dare"/>
    <n v="2622.09"/>
    <n v="3039503"/>
    <s v="2021_0091"/>
    <s v="mandati acer"/>
    <s v="14.01.01.000001"/>
  </r>
  <r>
    <n v="790"/>
    <d v="2021-03-15T00:00:00"/>
    <x v="184"/>
    <s v="Dare"/>
    <n v="2590.1799999999998"/>
    <n v="3039504"/>
    <s v="2021_0091"/>
    <s v="mandati acer"/>
    <s v="14.01.01.000001"/>
  </r>
  <r>
    <n v="791"/>
    <d v="2021-03-15T00:00:00"/>
    <x v="534"/>
    <s v="Dare"/>
    <n v="5000"/>
    <n v="3039505"/>
    <s v="2021_0091"/>
    <s v="mandati acer"/>
    <s v="14.01.01.000001"/>
  </r>
  <r>
    <n v="792"/>
    <d v="2021-03-15T00:00:00"/>
    <x v="3"/>
    <s v="Dare"/>
    <n v="7945.39"/>
    <n v="3039506"/>
    <s v="2021_0091"/>
    <s v="mandati acer"/>
    <s v="14.01.01.000001"/>
  </r>
  <r>
    <n v="793"/>
    <d v="2021-03-15T00:00:00"/>
    <x v="141"/>
    <s v="Dare"/>
    <n v="34322.61"/>
    <n v="3039507"/>
    <s v="2021_0091"/>
    <s v="mandati acer"/>
    <s v="14.01.01.000001"/>
  </r>
  <r>
    <n v="794"/>
    <d v="2021-03-15T00:00:00"/>
    <x v="115"/>
    <s v="Dare"/>
    <n v="52113.79"/>
    <n v="3039509"/>
    <s v="2021_0091"/>
    <s v="mandati acer"/>
    <s v="14.01.01.000001"/>
  </r>
  <r>
    <n v="795"/>
    <d v="2021-03-15T00:00:00"/>
    <x v="113"/>
    <s v="Dare"/>
    <n v="9113.41"/>
    <n v="3039510"/>
    <s v="2021_0091"/>
    <s v="mandati acer"/>
    <s v="14.01.01.000001"/>
  </r>
  <r>
    <n v="796"/>
    <d v="2021-03-15T00:00:00"/>
    <x v="2"/>
    <s v="Dare"/>
    <n v="14567.44"/>
    <n v="3039513"/>
    <s v="2021_0091"/>
    <s v="mandati acer"/>
    <s v="14.01.01.000001"/>
  </r>
  <r>
    <n v="797"/>
    <d v="2021-03-17T00:00:00"/>
    <x v="289"/>
    <s v="Dare"/>
    <n v="2770"/>
    <n v="3039589"/>
    <s v="2021_0094"/>
    <s v="mandati acer"/>
    <s v="14.01.01.000001"/>
  </r>
  <r>
    <n v="798"/>
    <d v="2021-03-17T00:00:00"/>
    <x v="535"/>
    <s v="Dare"/>
    <n v="640"/>
    <n v="3039590"/>
    <s v="2021_0094"/>
    <s v="mandati acer"/>
    <s v="14.01.01.000001"/>
  </r>
  <r>
    <n v="799"/>
    <d v="2021-03-17T00:00:00"/>
    <x v="536"/>
    <s v="Dare"/>
    <n v="340"/>
    <n v="3039591"/>
    <s v="2021_0094"/>
    <s v="mandati acer"/>
    <s v="14.01.01.000001"/>
  </r>
  <r>
    <n v="800"/>
    <d v="2021-03-17T00:00:00"/>
    <x v="152"/>
    <s v="Dare"/>
    <n v="340.08"/>
    <n v="3039592"/>
    <s v="2021_0094"/>
    <s v="mandati acer"/>
    <s v="14.01.01.000001"/>
  </r>
  <r>
    <n v="801"/>
    <d v="2021-03-17T00:00:00"/>
    <x v="187"/>
    <s v="Dare"/>
    <n v="820"/>
    <n v="3039593"/>
    <s v="2021_0094"/>
    <s v="mandati acer"/>
    <s v="14.01.01.000001"/>
  </r>
  <r>
    <n v="802"/>
    <d v="2021-03-17T00:00:00"/>
    <x v="537"/>
    <s v="Dare"/>
    <n v="358.03000000000003"/>
    <n v="3039594"/>
    <s v="2021_0094"/>
    <s v="mandati acer"/>
    <s v="14.01.01.000001"/>
  </r>
  <r>
    <n v="803"/>
    <d v="2021-03-17T00:00:00"/>
    <x v="163"/>
    <s v="Dare"/>
    <n v="4065.39"/>
    <n v="3039595"/>
    <s v="2021_0094"/>
    <s v="mandati acer"/>
    <s v="14.01.01.000001"/>
  </r>
  <r>
    <n v="804"/>
    <d v="2021-03-17T00:00:00"/>
    <x v="167"/>
    <s v="Dare"/>
    <n v="520"/>
    <n v="3039596"/>
    <s v="2021_0094"/>
    <s v="mandati acer"/>
    <s v="14.01.01.000001"/>
  </r>
  <r>
    <n v="805"/>
    <d v="2021-03-17T00:00:00"/>
    <x v="166"/>
    <s v="Dare"/>
    <n v="834.7"/>
    <n v="3039597"/>
    <s v="2021_0094"/>
    <s v="mandati acer"/>
    <s v="14.01.01.000001"/>
  </r>
  <r>
    <n v="806"/>
    <d v="2021-03-17T00:00:00"/>
    <x v="162"/>
    <s v="Dare"/>
    <n v="490"/>
    <n v="3039598"/>
    <s v="2021_0094"/>
    <s v="mandati acer"/>
    <s v="14.01.01.000001"/>
  </r>
  <r>
    <n v="807"/>
    <d v="2021-03-17T00:00:00"/>
    <x v="161"/>
    <s v="Dare"/>
    <n v="400"/>
    <n v="3039599"/>
    <s v="2021_0094"/>
    <s v="mandati acer"/>
    <s v="14.01.01.000001"/>
  </r>
  <r>
    <n v="808"/>
    <d v="2021-03-17T00:00:00"/>
    <x v="160"/>
    <s v="Dare"/>
    <n v="550"/>
    <n v="3039600"/>
    <s v="2021_0094"/>
    <s v="mandati acer"/>
    <s v="14.01.01.000001"/>
  </r>
  <r>
    <n v="809"/>
    <d v="2021-03-17T00:00:00"/>
    <x v="159"/>
    <s v="Dare"/>
    <n v="1145.19"/>
    <n v="3039601"/>
    <s v="2021_0094"/>
    <s v="mandati acer"/>
    <s v="14.01.01.000001"/>
  </r>
  <r>
    <n v="810"/>
    <d v="2021-03-17T00:00:00"/>
    <x v="157"/>
    <s v="Dare"/>
    <n v="819"/>
    <n v="3039602"/>
    <s v="2021_0094"/>
    <s v="mandati acer"/>
    <s v="14.01.01.000001"/>
  </r>
  <r>
    <n v="811"/>
    <d v="2021-03-17T00:00:00"/>
    <x v="156"/>
    <s v="Dare"/>
    <n v="1140"/>
    <n v="3039603"/>
    <s v="2021_0094"/>
    <s v="mandati acer"/>
    <s v="14.01.01.000001"/>
  </r>
  <r>
    <n v="812"/>
    <d v="2021-03-17T00:00:00"/>
    <x v="479"/>
    <s v="Dare"/>
    <n v="590.37"/>
    <n v="3039604"/>
    <s v="2021_0094"/>
    <s v="mandati acer"/>
    <s v="14.01.01.000001"/>
  </r>
  <r>
    <n v="813"/>
    <d v="2021-03-17T00:00:00"/>
    <x v="151"/>
    <s v="Dare"/>
    <n v="390"/>
    <n v="3039605"/>
    <s v="2021_0094"/>
    <s v="mandati acer"/>
    <s v="14.01.01.000001"/>
  </r>
  <r>
    <n v="814"/>
    <d v="2021-03-17T00:00:00"/>
    <x v="433"/>
    <s v="Dare"/>
    <n v="450"/>
    <n v="3039606"/>
    <s v="2021_0094"/>
    <s v="mandati acer"/>
    <s v="14.01.01.000001"/>
  </r>
  <r>
    <n v="4715"/>
    <d v="2021-12-30T00:00:00"/>
    <x v="95"/>
    <s v="Dare"/>
    <n v="203.81"/>
    <n v="3204172"/>
    <s v="2021_0687"/>
    <s v="mandati pp"/>
    <s v="14.01.01.000001"/>
  </r>
  <r>
    <n v="4716"/>
    <d v="2021-12-30T00:00:00"/>
    <x v="93"/>
    <s v="Dare"/>
    <n v="2472"/>
    <n v="3204174"/>
    <s v="2021_0687"/>
    <s v="mandati pp"/>
    <s v="14.01.01.000001"/>
  </r>
  <r>
    <n v="4717"/>
    <d v="2021-12-30T00:00:00"/>
    <x v="19"/>
    <s v="Dare"/>
    <n v="4970.6900000000005"/>
    <n v="3204175"/>
    <s v="2021_0687"/>
    <s v="mandati pp"/>
    <s v="14.01.01.000001"/>
  </r>
  <r>
    <n v="4718"/>
    <d v="2021-12-30T00:00:00"/>
    <x v="19"/>
    <s v="Dare"/>
    <n v="2878.09"/>
    <n v="3204176"/>
    <s v="2021_0687"/>
    <s v="mandati pp"/>
    <s v="14.01.01.000001"/>
  </r>
  <r>
    <n v="4719"/>
    <d v="2021-12-30T00:00:00"/>
    <x v="19"/>
    <s v="Dare"/>
    <n v="4730.5"/>
    <n v="3204177"/>
    <s v="2021_0687"/>
    <s v="mandati pp"/>
    <s v="14.01.01.000001"/>
  </r>
  <r>
    <n v="4720"/>
    <d v="2021-12-30T00:00:00"/>
    <x v="19"/>
    <s v="Dare"/>
    <n v="4101.4800000000005"/>
    <n v="3204178"/>
    <s v="2021_0687"/>
    <s v="mandati pp"/>
    <s v="14.01.01.000001"/>
  </r>
  <r>
    <n v="4721"/>
    <d v="2021-12-30T00:00:00"/>
    <x v="94"/>
    <s v="Dare"/>
    <n v="1260"/>
    <n v="3204180"/>
    <s v="2021_0687"/>
    <s v="mandati pp"/>
    <s v="14.01.01.000001"/>
  </r>
  <r>
    <n v="4722"/>
    <d v="2021-12-30T00:00:00"/>
    <x v="280"/>
    <s v="Dare"/>
    <n v="1.03"/>
    <n v="3204181"/>
    <s v="2021_0687"/>
    <s v="mandati pp"/>
    <s v="14.01.01.000001"/>
  </r>
  <r>
    <n v="4723"/>
    <d v="2021-12-30T00:00:00"/>
    <x v="281"/>
    <s v="Dare"/>
    <n v="3.11"/>
    <n v="3204183"/>
    <s v="2021_0687"/>
    <s v="mandati pp"/>
    <s v="14.01.01.000001"/>
  </r>
  <r>
    <n v="4724"/>
    <d v="2021-12-30T00:00:00"/>
    <x v="94"/>
    <s v="Dare"/>
    <n v="901.25"/>
    <n v="3204184"/>
    <s v="2021_0687"/>
    <s v="mandati pp"/>
    <s v="14.01.01.000001"/>
  </r>
  <r>
    <n v="4725"/>
    <d v="2021-12-30T00:00:00"/>
    <x v="279"/>
    <s v="Dare"/>
    <n v="165.54"/>
    <n v="3204185"/>
    <s v="2021_0687"/>
    <s v="mandati pp"/>
    <s v="14.01.01.000001"/>
  </r>
  <r>
    <n v="4726"/>
    <d v="2021-12-30T00:00:00"/>
    <x v="261"/>
    <s v="Dare"/>
    <n v="18018.75"/>
    <n v="3204188"/>
    <s v="2021_0687"/>
    <s v="mandati pp"/>
    <s v="14.01.01.000001"/>
  </r>
  <r>
    <n v="4727"/>
    <d v="2021-12-30T00:00:00"/>
    <x v="95"/>
    <s v="Dare"/>
    <n v="281.95"/>
    <n v="3204189"/>
    <s v="2021_0687"/>
    <s v="mandati pp"/>
    <s v="14.01.01.000001"/>
  </r>
  <r>
    <n v="4728"/>
    <d v="2021-12-30T00:00:00"/>
    <x v="22"/>
    <s v="Dare"/>
    <n v="1110.3800000000001"/>
    <n v="3204171"/>
    <s v="2021_0688"/>
    <s v="mandato pp"/>
    <s v="14.01.01.000001"/>
  </r>
  <r>
    <n v="4729"/>
    <d v="2021-12-30T00:00:00"/>
    <x v="93"/>
    <s v="Dare"/>
    <n v="0.8"/>
    <n v="3204502"/>
    <s v="2021_0689"/>
    <s v="mandati pp"/>
    <s v="14.01.01.000001"/>
  </r>
  <r>
    <n v="4730"/>
    <d v="2021-12-30T00:00:00"/>
    <x v="93"/>
    <s v="Dare"/>
    <n v="1.6"/>
    <n v="3204503"/>
    <s v="2021_0689"/>
    <s v="mandati pp"/>
    <s v="14.01.01.000001"/>
  </r>
  <r>
    <n v="4731"/>
    <d v="2021-12-30T00:00:00"/>
    <x v="93"/>
    <s v="Dare"/>
    <n v="5.4"/>
    <n v="3204504"/>
    <s v="2021_0689"/>
    <s v="mandati pp"/>
    <s v="14.01.01.000001"/>
  </r>
  <r>
    <n v="4732"/>
    <d v="2021-12-30T00:00:00"/>
    <x v="93"/>
    <s v="Dare"/>
    <n v="2"/>
    <n v="3204505"/>
    <s v="2021_0689"/>
    <s v="mandati pp"/>
    <s v="14.01.01.000001"/>
  </r>
  <r>
    <n v="4733"/>
    <d v="2021-12-30T00:00:00"/>
    <x v="93"/>
    <s v="Dare"/>
    <n v="1.6"/>
    <n v="3204506"/>
    <s v="2021_0689"/>
    <s v="mandati pp"/>
    <s v="14.01.01.000001"/>
  </r>
  <r>
    <n v="4734"/>
    <d v="2021-12-30T00:00:00"/>
    <x v="374"/>
    <s v="Dare"/>
    <n v="123854.24"/>
    <n v="3204508"/>
    <s v="2021_0689"/>
    <s v="mandati pp"/>
    <s v="14.01.01.000001"/>
  </r>
  <r>
    <n v="4735"/>
    <d v="2021-12-30T00:00:00"/>
    <x v="95"/>
    <s v="Dare"/>
    <n v="1069.1400000000001"/>
    <n v="3204592"/>
    <s v="2021_0691"/>
    <s v="mandato pp"/>
    <s v="14.01.01.000001"/>
  </r>
  <r>
    <n v="2315"/>
    <d v="2021-07-14T00:00:00"/>
    <x v="538"/>
    <s v="Dare"/>
    <n v="1162.46"/>
    <n v="3100615"/>
    <s v="2021_0303"/>
    <s v="mandati acer"/>
    <s v="14.01.01.000001"/>
  </r>
  <r>
    <n v="2316"/>
    <d v="2021-07-14T00:00:00"/>
    <x v="539"/>
    <s v="Dare"/>
    <n v="726.19"/>
    <n v="3100617"/>
    <s v="2021_0303"/>
    <s v="mandati acer"/>
    <s v="14.01.01.000001"/>
  </r>
  <r>
    <n v="2317"/>
    <d v="2021-07-14T00:00:00"/>
    <x v="540"/>
    <s v="Dare"/>
    <n v="716.72"/>
    <n v="3100619"/>
    <s v="2021_0303"/>
    <s v="mandati acer"/>
    <s v="14.01.01.000001"/>
  </r>
  <r>
    <n v="2318"/>
    <d v="2021-07-14T00:00:00"/>
    <x v="541"/>
    <s v="Dare"/>
    <n v="687.44"/>
    <n v="3100621"/>
    <s v="2021_0303"/>
    <s v="mandati acer"/>
    <s v="14.01.01.000001"/>
  </r>
  <r>
    <n v="2319"/>
    <d v="2021-07-14T00:00:00"/>
    <x v="542"/>
    <s v="Dare"/>
    <n v="641.16999999999996"/>
    <n v="3100623"/>
    <s v="2021_0303"/>
    <s v="mandati acer"/>
    <s v="14.01.01.000001"/>
  </r>
  <r>
    <n v="2320"/>
    <d v="2021-07-14T00:00:00"/>
    <x v="543"/>
    <s v="Dare"/>
    <n v="2500"/>
    <n v="3100626"/>
    <s v="2021_0303"/>
    <s v="mandati acer"/>
    <s v="14.01.01.000001"/>
  </r>
  <r>
    <n v="2321"/>
    <d v="2021-07-14T00:00:00"/>
    <x v="544"/>
    <s v="Dare"/>
    <n v="531"/>
    <n v="3100629"/>
    <s v="2021_0303"/>
    <s v="mandati acer"/>
    <s v="14.01.01.000001"/>
  </r>
  <r>
    <n v="2322"/>
    <d v="2021-07-14T00:00:00"/>
    <x v="545"/>
    <s v="Dare"/>
    <n v="172.33"/>
    <n v="3100632"/>
    <s v="2021_0303"/>
    <s v="mandati acer"/>
    <s v="14.01.01.000001"/>
  </r>
  <r>
    <n v="2323"/>
    <d v="2021-07-14T00:00:00"/>
    <x v="546"/>
    <s v="Dare"/>
    <n v="130.4"/>
    <n v="3100635"/>
    <s v="2021_0303"/>
    <s v="mandati acer"/>
    <s v="14.01.01.000001"/>
  </r>
  <r>
    <n v="2325"/>
    <d v="2021-07-15T00:00:00"/>
    <x v="547"/>
    <s v="Dare"/>
    <n v="3000"/>
    <n v="3100683"/>
    <s v="2021_0305"/>
    <s v="mandati acer"/>
    <s v="14.01.01.000001"/>
  </r>
  <r>
    <n v="2326"/>
    <d v="2021-07-15T00:00:00"/>
    <x v="26"/>
    <s v="Dare"/>
    <n v="8187.17"/>
    <n v="3100685"/>
    <s v="2021_0305"/>
    <s v="mandati acer"/>
    <s v="14.01.01.000001"/>
  </r>
  <r>
    <n v="2327"/>
    <d v="2021-07-15T00:00:00"/>
    <x v="548"/>
    <s v="Dare"/>
    <n v="856"/>
    <n v="3100687"/>
    <s v="2021_0305"/>
    <s v="mandati acer"/>
    <s v="14.01.01.000001"/>
  </r>
  <r>
    <n v="2328"/>
    <d v="2021-07-15T00:00:00"/>
    <x v="549"/>
    <s v="Dare"/>
    <n v="1712"/>
    <n v="3100689"/>
    <s v="2021_0305"/>
    <s v="mandati acer"/>
    <s v="14.01.01.000001"/>
  </r>
  <r>
    <n v="2329"/>
    <d v="2021-07-15T00:00:00"/>
    <x v="19"/>
    <s v="Dare"/>
    <n v="249.93"/>
    <n v="3100691"/>
    <s v="2021_0305"/>
    <s v="mandati acer"/>
    <s v="14.01.01.000001"/>
  </r>
  <r>
    <n v="2330"/>
    <d v="2021-07-15T00:00:00"/>
    <x v="19"/>
    <s v="Dare"/>
    <n v="3259.46"/>
    <n v="3100692"/>
    <s v="2021_0305"/>
    <s v="mandati acer"/>
    <s v="14.01.01.000001"/>
  </r>
  <r>
    <n v="2331"/>
    <d v="2021-07-15T00:00:00"/>
    <x v="175"/>
    <s v="Dare"/>
    <n v="4052.2400000000002"/>
    <n v="3100693"/>
    <s v="2021_0305"/>
    <s v="mandati acer"/>
    <s v="14.01.01.000001"/>
  </r>
  <r>
    <n v="2332"/>
    <d v="2021-07-15T00:00:00"/>
    <x v="248"/>
    <s v="Dare"/>
    <n v="4937.9400000000005"/>
    <n v="3100694"/>
    <s v="2021_0305"/>
    <s v="mandati acer"/>
    <s v="14.01.01.000001"/>
  </r>
  <r>
    <n v="2333"/>
    <d v="2021-07-15T00:00:00"/>
    <x v="1"/>
    <s v="Dare"/>
    <n v="1794"/>
    <n v="3100695"/>
    <s v="2021_0305"/>
    <s v="mandati acer"/>
    <s v="14.01.01.000001"/>
  </r>
  <r>
    <n v="2334"/>
    <d v="2021-07-15T00:00:00"/>
    <x v="12"/>
    <s v="Dare"/>
    <n v="6919.56"/>
    <n v="3100696"/>
    <s v="2021_0305"/>
    <s v="mandati acer"/>
    <s v="14.01.01.000001"/>
  </r>
  <r>
    <n v="2335"/>
    <d v="2021-07-15T00:00:00"/>
    <x v="13"/>
    <s v="Dare"/>
    <n v="1396.5"/>
    <n v="3100697"/>
    <s v="2021_0305"/>
    <s v="mandati acer"/>
    <s v="14.01.01.000001"/>
  </r>
  <r>
    <n v="2336"/>
    <d v="2021-07-15T00:00:00"/>
    <x v="290"/>
    <s v="Dare"/>
    <n v="1106.46"/>
    <n v="3100698"/>
    <s v="2021_0305"/>
    <s v="mandati acer"/>
    <s v="14.01.01.000001"/>
  </r>
  <r>
    <n v="2337"/>
    <d v="2021-07-15T00:00:00"/>
    <x v="405"/>
    <s v="Dare"/>
    <n v="3033.65"/>
    <n v="3100699"/>
    <s v="2021_0305"/>
    <s v="mandati acer"/>
    <s v="14.01.01.000001"/>
  </r>
  <r>
    <n v="2338"/>
    <d v="2021-07-15T00:00:00"/>
    <x v="550"/>
    <s v="Dare"/>
    <n v="3211.85"/>
    <n v="3100701"/>
    <s v="2021_0305"/>
    <s v="mandati acer"/>
    <s v="14.01.01.000001"/>
  </r>
  <r>
    <n v="2339"/>
    <d v="2021-07-15T00:00:00"/>
    <x v="155"/>
    <s v="Dare"/>
    <n v="1493.38"/>
    <n v="3100703"/>
    <s v="2021_0305"/>
    <s v="mandati acer"/>
    <s v="14.01.01.000001"/>
  </r>
  <r>
    <n v="2340"/>
    <d v="2021-07-15T00:00:00"/>
    <x v="551"/>
    <s v="Dare"/>
    <n v="6267.6500000000005"/>
    <n v="3100705"/>
    <s v="2021_0305"/>
    <s v="mandati acer"/>
    <s v="14.01.01.000001"/>
  </r>
  <r>
    <n v="2341"/>
    <d v="2021-07-16T00:00:00"/>
    <x v="552"/>
    <s v="Dare"/>
    <n v="516.5"/>
    <n v="3100709"/>
    <s v="2021_0306"/>
    <s v="mandati acer"/>
    <s v="14.01.01.000001"/>
  </r>
  <r>
    <n v="2342"/>
    <d v="2021-07-16T00:00:00"/>
    <x v="461"/>
    <s v="Dare"/>
    <n v="261.39"/>
    <n v="3100711"/>
    <s v="2021_0306"/>
    <s v="mandati acer"/>
    <s v="14.01.01.000001"/>
  </r>
  <r>
    <n v="2343"/>
    <d v="2021-07-16T00:00:00"/>
    <x v="375"/>
    <s v="Dare"/>
    <n v="6893.78"/>
    <n v="3100713"/>
    <s v="2021_0306"/>
    <s v="mandati acer"/>
    <s v="14.01.01.000001"/>
  </r>
  <r>
    <n v="2344"/>
    <d v="2021-07-16T00:00:00"/>
    <x v="475"/>
    <s v="Dare"/>
    <n v="137.25"/>
    <n v="3100715"/>
    <s v="2021_0306"/>
    <s v="mandati acer"/>
    <s v="14.01.01.000001"/>
  </r>
  <r>
    <n v="2345"/>
    <d v="2021-07-16T00:00:00"/>
    <x v="553"/>
    <s v="Dare"/>
    <n v="1184.77"/>
    <n v="3100717"/>
    <s v="2021_0306"/>
    <s v="mandati acer"/>
    <s v="14.01.01.000001"/>
  </r>
  <r>
    <n v="2346"/>
    <d v="2021-07-16T00:00:00"/>
    <x v="424"/>
    <s v="Dare"/>
    <n v="819.03"/>
    <n v="3100719"/>
    <s v="2021_0306"/>
    <s v="mandati acer"/>
    <s v="14.01.01.000001"/>
  </r>
  <r>
    <n v="1965"/>
    <d v="2021-06-08T00:00:00"/>
    <x v="19"/>
    <s v="Dare"/>
    <n v="62.15"/>
    <n v="3084155"/>
    <s v="2021_0251"/>
    <s v="mandati pp"/>
    <s v="14.01.01.000001"/>
  </r>
  <r>
    <n v="1966"/>
    <d v="2021-06-08T00:00:00"/>
    <x v="19"/>
    <s v="Dare"/>
    <n v="93.79"/>
    <n v="3084156"/>
    <s v="2021_0251"/>
    <s v="mandati pp"/>
    <s v="14.01.01.000001"/>
  </r>
  <r>
    <n v="1967"/>
    <d v="2021-06-08T00:00:00"/>
    <x v="19"/>
    <s v="Dare"/>
    <n v="513.70000000000005"/>
    <n v="3084157"/>
    <s v="2021_0251"/>
    <s v="mandati pp"/>
    <s v="14.01.01.000001"/>
  </r>
  <r>
    <n v="1968"/>
    <d v="2021-06-08T00:00:00"/>
    <x v="19"/>
    <s v="Dare"/>
    <n v="704.54"/>
    <n v="3084158"/>
    <s v="2021_0251"/>
    <s v="mandati pp"/>
    <s v="14.01.01.000001"/>
  </r>
  <r>
    <n v="1969"/>
    <d v="2021-06-08T00:00:00"/>
    <x v="19"/>
    <s v="Dare"/>
    <n v="47.13"/>
    <n v="3084159"/>
    <s v="2021_0251"/>
    <s v="mandati pp"/>
    <s v="14.01.01.000001"/>
  </r>
  <r>
    <n v="1970"/>
    <d v="2021-06-08T00:00:00"/>
    <x v="19"/>
    <s v="Dare"/>
    <n v="265.88"/>
    <n v="3084160"/>
    <s v="2021_0251"/>
    <s v="mandati pp"/>
    <s v="14.01.01.000001"/>
  </r>
  <r>
    <n v="1971"/>
    <d v="2021-06-08T00:00:00"/>
    <x v="19"/>
    <s v="Dare"/>
    <n v="445.44"/>
    <n v="3084161"/>
    <s v="2021_0251"/>
    <s v="mandati pp"/>
    <s v="14.01.01.000001"/>
  </r>
  <r>
    <n v="1972"/>
    <d v="2021-06-08T00:00:00"/>
    <x v="19"/>
    <s v="Dare"/>
    <n v="310.47000000000003"/>
    <n v="3084162"/>
    <s v="2021_0251"/>
    <s v="mandati pp"/>
    <s v="14.01.01.000001"/>
  </r>
  <r>
    <n v="1973"/>
    <d v="2021-06-08T00:00:00"/>
    <x v="19"/>
    <s v="Dare"/>
    <n v="122.93"/>
    <n v="3084163"/>
    <s v="2021_0251"/>
    <s v="mandati pp"/>
    <s v="14.01.01.000001"/>
  </r>
  <r>
    <n v="1974"/>
    <d v="2021-06-08T00:00:00"/>
    <x v="19"/>
    <s v="Dare"/>
    <n v="147.57"/>
    <n v="3084164"/>
    <s v="2021_0251"/>
    <s v="mandati pp"/>
    <s v="14.01.01.000001"/>
  </r>
  <r>
    <n v="1975"/>
    <d v="2021-06-08T00:00:00"/>
    <x v="262"/>
    <s v="Dare"/>
    <n v="1290.96"/>
    <n v="3084166"/>
    <s v="2021_0251"/>
    <s v="mandati pp"/>
    <s v="14.01.01.000001"/>
  </r>
  <r>
    <n v="1976"/>
    <d v="2021-06-08T00:00:00"/>
    <x v="262"/>
    <s v="Dare"/>
    <n v="78.300000000000011"/>
    <n v="3084167"/>
    <s v="2021_0251"/>
    <s v="mandati pp"/>
    <s v="14.01.01.000001"/>
  </r>
  <r>
    <n v="1977"/>
    <d v="2021-06-08T00:00:00"/>
    <x v="262"/>
    <s v="Dare"/>
    <n v="1023.19"/>
    <n v="3084168"/>
    <s v="2021_0251"/>
    <s v="mandati pp"/>
    <s v="14.01.01.000001"/>
  </r>
  <r>
    <n v="1978"/>
    <d v="2021-06-08T00:00:00"/>
    <x v="262"/>
    <s v="Dare"/>
    <n v="1519.77"/>
    <n v="3084169"/>
    <s v="2021_0251"/>
    <s v="mandati pp"/>
    <s v="14.01.01.000001"/>
  </r>
  <r>
    <n v="1979"/>
    <d v="2021-06-08T00:00:00"/>
    <x v="19"/>
    <s v="Dare"/>
    <n v="259.29000000000002"/>
    <n v="3084170"/>
    <s v="2021_0251"/>
    <s v="mandati pp"/>
    <s v="14.01.01.000001"/>
  </r>
  <r>
    <n v="1980"/>
    <d v="2021-06-08T00:00:00"/>
    <x v="18"/>
    <s v="Dare"/>
    <n v="43.97"/>
    <n v="3084172"/>
    <s v="2021_0251"/>
    <s v="mandati pp"/>
    <s v="14.01.01.000001"/>
  </r>
  <r>
    <n v="1981"/>
    <d v="2021-06-09T00:00:00"/>
    <x v="521"/>
    <s v="Dare"/>
    <n v="516.5"/>
    <n v="3084203"/>
    <s v="2021_0252"/>
    <s v="mandati acer"/>
    <s v="14.01.01.000001"/>
  </r>
  <r>
    <n v="1982"/>
    <d v="2021-06-09T00:00:00"/>
    <x v="391"/>
    <s v="Dare"/>
    <n v="2100"/>
    <n v="3084205"/>
    <s v="2021_0252"/>
    <s v="mandati acer"/>
    <s v="14.01.01.000001"/>
  </r>
  <r>
    <n v="1983"/>
    <d v="2021-06-09T00:00:00"/>
    <x v="109"/>
    <s v="Dare"/>
    <n v="4213.17"/>
    <n v="3084207"/>
    <s v="2021_0252"/>
    <s v="mandati acer"/>
    <s v="14.01.01.000001"/>
  </r>
  <r>
    <n v="1984"/>
    <d v="2021-06-09T00:00:00"/>
    <x v="98"/>
    <s v="Dare"/>
    <n v="330"/>
    <n v="3084210"/>
    <s v="2021_0252"/>
    <s v="mandati acer"/>
    <s v="14.01.01.000001"/>
  </r>
  <r>
    <n v="1985"/>
    <d v="2021-06-09T00:00:00"/>
    <x v="554"/>
    <s v="Dare"/>
    <n v="405.75"/>
    <n v="3084212"/>
    <s v="2021_0252"/>
    <s v="mandati acer"/>
    <s v="14.01.01.000001"/>
  </r>
  <r>
    <n v="1986"/>
    <d v="2021-06-09T00:00:00"/>
    <x v="261"/>
    <s v="Dare"/>
    <n v="210.15"/>
    <n v="3084215"/>
    <s v="2021_0252"/>
    <s v="mandati acer"/>
    <s v="14.01.01.000001"/>
  </r>
  <r>
    <n v="1987"/>
    <d v="2021-06-09T00:00:00"/>
    <x v="491"/>
    <s v="Dare"/>
    <n v="2064"/>
    <n v="3084220"/>
    <s v="2021_0252"/>
    <s v="mandati acer"/>
    <s v="14.01.01.000001"/>
  </r>
  <r>
    <n v="1988"/>
    <d v="2021-06-09T00:00:00"/>
    <x v="555"/>
    <s v="Dare"/>
    <n v="1186.8"/>
    <n v="3084225"/>
    <s v="2021_0252"/>
    <s v="mandati acer"/>
    <s v="14.01.01.000001"/>
  </r>
  <r>
    <n v="1989"/>
    <d v="2021-06-09T00:00:00"/>
    <x v="8"/>
    <s v="Dare"/>
    <n v="2872.9900000000002"/>
    <n v="3084227"/>
    <s v="2021_0252"/>
    <s v="mandati acer"/>
    <s v="14.01.01.000001"/>
  </r>
  <r>
    <n v="1990"/>
    <d v="2021-06-09T00:00:00"/>
    <x v="380"/>
    <s v="Dare"/>
    <n v="1806"/>
    <n v="3084229"/>
    <s v="2021_0252"/>
    <s v="mandati acer"/>
    <s v="14.01.01.000001"/>
  </r>
  <r>
    <n v="1991"/>
    <d v="2021-06-09T00:00:00"/>
    <x v="556"/>
    <s v="Dare"/>
    <n v="1548"/>
    <n v="3084231"/>
    <s v="2021_0252"/>
    <s v="mandati acer"/>
    <s v="14.01.01.000001"/>
  </r>
  <r>
    <n v="1992"/>
    <d v="2021-06-09T00:00:00"/>
    <x v="557"/>
    <s v="Dare"/>
    <n v="1548"/>
    <n v="3084234"/>
    <s v="2021_0252"/>
    <s v="mandati acer"/>
    <s v="14.01.01.000001"/>
  </r>
  <r>
    <n v="1993"/>
    <d v="2021-06-09T00:00:00"/>
    <x v="489"/>
    <s v="Dare"/>
    <n v="1084.56"/>
    <n v="3084237"/>
    <s v="2021_0252"/>
    <s v="mandati acer"/>
    <s v="14.01.01.000001"/>
  </r>
  <r>
    <n v="1994"/>
    <d v="2021-06-09T00:00:00"/>
    <x v="237"/>
    <s v="Dare"/>
    <n v="1779.26"/>
    <n v="3084238"/>
    <s v="2021_0252"/>
    <s v="mandati acer"/>
    <s v="14.01.01.000001"/>
  </r>
  <r>
    <n v="1995"/>
    <d v="2021-06-09T00:00:00"/>
    <x v="96"/>
    <s v="Dare"/>
    <n v="47.34"/>
    <n v="3084173"/>
    <s v="2021_0253"/>
    <s v="mandati pp"/>
    <s v="14.01.01.000001"/>
  </r>
  <r>
    <n v="1996"/>
    <d v="2021-06-09T00:00:00"/>
    <x v="96"/>
    <s v="Dare"/>
    <n v="56.03"/>
    <n v="3084174"/>
    <s v="2021_0253"/>
    <s v="mandati pp"/>
    <s v="14.01.01.000001"/>
  </r>
  <r>
    <n v="1997"/>
    <d v="2021-06-09T00:00:00"/>
    <x v="19"/>
    <s v="Dare"/>
    <n v="31.37"/>
    <n v="3084175"/>
    <s v="2021_0253"/>
    <s v="mandati pp"/>
    <s v="14.01.01.000001"/>
  </r>
  <r>
    <n v="1998"/>
    <d v="2021-06-09T00:00:00"/>
    <x v="19"/>
    <s v="Dare"/>
    <n v="13.11"/>
    <n v="3084176"/>
    <s v="2021_0253"/>
    <s v="mandati pp"/>
    <s v="14.01.01.000001"/>
  </r>
  <r>
    <n v="1999"/>
    <d v="2021-06-09T00:00:00"/>
    <x v="19"/>
    <s v="Dare"/>
    <n v="241.63"/>
    <n v="3084177"/>
    <s v="2021_0253"/>
    <s v="mandati pp"/>
    <s v="14.01.01.000001"/>
  </r>
  <r>
    <n v="2000"/>
    <d v="2021-06-09T00:00:00"/>
    <x v="19"/>
    <s v="Dare"/>
    <n v="29.740000000000002"/>
    <n v="3084179"/>
    <s v="2021_0253"/>
    <s v="mandati pp"/>
    <s v="14.01.01.000001"/>
  </r>
  <r>
    <n v="2001"/>
    <d v="2021-06-09T00:00:00"/>
    <x v="19"/>
    <s v="Dare"/>
    <n v="67.09"/>
    <n v="3084180"/>
    <s v="2021_0253"/>
    <s v="mandati pp"/>
    <s v="14.01.01.000001"/>
  </r>
  <r>
    <n v="2002"/>
    <d v="2021-06-09T00:00:00"/>
    <x v="19"/>
    <s v="Dare"/>
    <n v="1309.47"/>
    <n v="3084181"/>
    <s v="2021_0253"/>
    <s v="mandati pp"/>
    <s v="14.01.01.000001"/>
  </r>
  <r>
    <n v="2003"/>
    <d v="2021-06-09T00:00:00"/>
    <x v="19"/>
    <s v="Dare"/>
    <n v="983.61"/>
    <n v="3084182"/>
    <s v="2021_0253"/>
    <s v="mandati pp"/>
    <s v="14.01.01.000001"/>
  </r>
  <r>
    <n v="2004"/>
    <d v="2021-06-09T00:00:00"/>
    <x v="19"/>
    <s v="Dare"/>
    <n v="317.20999999999998"/>
    <n v="3084183"/>
    <s v="2021_0253"/>
    <s v="mandati pp"/>
    <s v="14.01.01.000001"/>
  </r>
  <r>
    <n v="2005"/>
    <d v="2021-06-09T00:00:00"/>
    <x v="19"/>
    <s v="Dare"/>
    <n v="1301.1600000000001"/>
    <n v="3084184"/>
    <s v="2021_0253"/>
    <s v="mandati pp"/>
    <s v="14.01.01.000001"/>
  </r>
  <r>
    <n v="2006"/>
    <d v="2021-06-09T00:00:00"/>
    <x v="282"/>
    <s v="Dare"/>
    <n v="528.46"/>
    <n v="3084186"/>
    <s v="2021_0253"/>
    <s v="mandati pp"/>
    <s v="14.01.01.000001"/>
  </r>
  <r>
    <n v="2007"/>
    <d v="2021-06-10T00:00:00"/>
    <x v="558"/>
    <s v="Dare"/>
    <n v="1000"/>
    <n v="3084243"/>
    <s v="2021_0254"/>
    <s v="mandati acer"/>
    <s v="14.01.01.000001"/>
  </r>
  <r>
    <n v="2008"/>
    <d v="2021-06-10T00:00:00"/>
    <x v="175"/>
    <s v="Dare"/>
    <n v="10464.17"/>
    <n v="3084244"/>
    <s v="2021_0254"/>
    <s v="mandati acer"/>
    <s v="14.01.01.000001"/>
  </r>
  <r>
    <n v="2009"/>
    <d v="2021-06-10T00:00:00"/>
    <x v="559"/>
    <s v="Dare"/>
    <n v="1021.84"/>
    <n v="3084246"/>
    <s v="2021_0254"/>
    <s v="mandati acer"/>
    <s v="14.01.01.000001"/>
  </r>
  <r>
    <n v="2010"/>
    <d v="2021-06-10T00:00:00"/>
    <x v="560"/>
    <s v="Dare"/>
    <n v="241.11"/>
    <n v="3084249"/>
    <s v="2021_0254"/>
    <s v="mandati acer"/>
    <s v="14.01.01.000001"/>
  </r>
  <r>
    <n v="2011"/>
    <d v="2021-06-10T00:00:00"/>
    <x v="561"/>
    <s v="Dare"/>
    <n v="100.95"/>
    <n v="3084251"/>
    <s v="2021_0254"/>
    <s v="mandati acer"/>
    <s v="14.01.01.000001"/>
  </r>
  <r>
    <n v="2012"/>
    <d v="2021-06-10T00:00:00"/>
    <x v="562"/>
    <s v="Dare"/>
    <n v="207.15"/>
    <n v="3084256"/>
    <s v="2021_0254"/>
    <s v="mandati acer"/>
    <s v="14.01.01.000001"/>
  </r>
  <r>
    <n v="2013"/>
    <d v="2021-06-10T00:00:00"/>
    <x v="563"/>
    <s v="Dare"/>
    <n v="21.09"/>
    <n v="3084260"/>
    <s v="2021_0254"/>
    <s v="mandati acer"/>
    <s v="14.01.01.000001"/>
  </r>
  <r>
    <n v="2014"/>
    <d v="2021-06-10T00:00:00"/>
    <x v="564"/>
    <s v="Dare"/>
    <n v="373.83"/>
    <n v="3084262"/>
    <s v="2021_0254"/>
    <s v="mandati acer"/>
    <s v="14.01.01.000001"/>
  </r>
  <r>
    <n v="2015"/>
    <d v="2021-06-10T00:00:00"/>
    <x v="565"/>
    <s v="Dare"/>
    <n v="253.15"/>
    <n v="3084265"/>
    <s v="2021_0254"/>
    <s v="mandati acer"/>
    <s v="14.01.01.000001"/>
  </r>
  <r>
    <n v="2016"/>
    <d v="2021-06-10T00:00:00"/>
    <x v="566"/>
    <s v="Dare"/>
    <n v="67.23"/>
    <n v="3084268"/>
    <s v="2021_0254"/>
    <s v="mandati acer"/>
    <s v="14.01.01.000001"/>
  </r>
  <r>
    <n v="1756"/>
    <d v="2021-05-25T00:00:00"/>
    <x v="525"/>
    <s v="Dare"/>
    <n v="3214.59"/>
    <n v="3073594"/>
    <s v="2021_0227"/>
    <s v="mandati acer"/>
    <s v="14.01.01.000001"/>
  </r>
  <r>
    <n v="1757"/>
    <d v="2021-05-25T00:00:00"/>
    <x v="136"/>
    <s v="Dare"/>
    <n v="2396.9900000000002"/>
    <n v="3073596"/>
    <s v="2021_0227"/>
    <s v="mandati acer"/>
    <s v="14.01.01.000001"/>
  </r>
  <r>
    <n v="1758"/>
    <d v="2021-05-25T00:00:00"/>
    <x v="178"/>
    <s v="Dare"/>
    <n v="2678.4"/>
    <n v="3073597"/>
    <s v="2021_0227"/>
    <s v="mandati acer"/>
    <s v="14.01.01.000001"/>
  </r>
  <r>
    <n v="1213"/>
    <d v="2021-04-22T00:00:00"/>
    <x v="97"/>
    <s v="Dare"/>
    <n v="4412.08"/>
    <n v="3055636"/>
    <s v="2021_0162"/>
    <s v="mandati acer"/>
    <s v="14.01.01.000001"/>
  </r>
  <r>
    <n v="1214"/>
    <d v="2021-04-22T00:00:00"/>
    <x v="5"/>
    <s v="Dare"/>
    <n v="5467.41"/>
    <n v="3055637"/>
    <s v="2021_0162"/>
    <s v="mandati acer"/>
    <s v="14.01.01.000001"/>
  </r>
  <r>
    <n v="1215"/>
    <d v="2021-04-22T00:00:00"/>
    <x v="174"/>
    <s v="Dare"/>
    <n v="1089.2"/>
    <n v="3055638"/>
    <s v="2021_0162"/>
    <s v="mandati acer"/>
    <s v="14.01.01.000001"/>
  </r>
  <r>
    <n v="1216"/>
    <d v="2021-04-22T00:00:00"/>
    <x v="13"/>
    <s v="Dare"/>
    <n v="3883.02"/>
    <n v="3055639"/>
    <s v="2021_0162"/>
    <s v="mandati acer"/>
    <s v="14.01.01.000001"/>
  </r>
  <r>
    <n v="1217"/>
    <d v="2021-04-22T00:00:00"/>
    <x v="8"/>
    <s v="Dare"/>
    <n v="1113.93"/>
    <n v="3055640"/>
    <s v="2021_0162"/>
    <s v="mandati acer"/>
    <s v="14.01.01.000001"/>
  </r>
  <r>
    <n v="1218"/>
    <d v="2021-04-22T00:00:00"/>
    <x v="178"/>
    <s v="Dare"/>
    <n v="5944.95"/>
    <n v="3055642"/>
    <s v="2021_0162"/>
    <s v="mandati acer"/>
    <s v="14.01.01.000001"/>
  </r>
  <r>
    <n v="1219"/>
    <d v="2021-04-22T00:00:00"/>
    <x v="9"/>
    <s v="Dare"/>
    <n v="10188.550000000001"/>
    <n v="3055643"/>
    <s v="2021_0162"/>
    <s v="mandati acer"/>
    <s v="14.01.01.000001"/>
  </r>
  <r>
    <n v="1220"/>
    <d v="2021-04-22T00:00:00"/>
    <x v="252"/>
    <s v="Dare"/>
    <n v="840"/>
    <n v="3055644"/>
    <s v="2021_0162"/>
    <s v="mandati acer"/>
    <s v="14.01.01.000001"/>
  </r>
  <r>
    <n v="1221"/>
    <d v="2021-04-22T00:00:00"/>
    <x v="185"/>
    <s v="Dare"/>
    <n v="3185.4700000000003"/>
    <n v="3055645"/>
    <s v="2021_0162"/>
    <s v="mandati acer"/>
    <s v="14.01.01.000001"/>
  </r>
  <r>
    <n v="1222"/>
    <d v="2021-04-22T00:00:00"/>
    <x v="36"/>
    <s v="Dare"/>
    <n v="1817.3000000000002"/>
    <n v="3055646"/>
    <s v="2021_0162"/>
    <s v="mandati acer"/>
    <s v="14.01.01.000001"/>
  </r>
  <r>
    <n v="1223"/>
    <d v="2021-04-22T00:00:00"/>
    <x v="567"/>
    <s v="Dare"/>
    <n v="300"/>
    <n v="3055647"/>
    <s v="2021_0162"/>
    <s v="mandati acer"/>
    <s v="14.01.01.000001"/>
  </r>
  <r>
    <n v="1224"/>
    <d v="2021-04-22T00:00:00"/>
    <x v="11"/>
    <s v="Dare"/>
    <n v="6837.51"/>
    <n v="3055648"/>
    <s v="2021_0162"/>
    <s v="mandati acer"/>
    <s v="14.01.01.000001"/>
  </r>
  <r>
    <n v="1225"/>
    <d v="2021-04-22T00:00:00"/>
    <x v="7"/>
    <s v="Dare"/>
    <n v="4293.29"/>
    <n v="3055649"/>
    <s v="2021_0162"/>
    <s v="mandati acer"/>
    <s v="14.01.01.000001"/>
  </r>
  <r>
    <n v="1226"/>
    <d v="2021-04-22T00:00:00"/>
    <x v="112"/>
    <s v="Dare"/>
    <n v="5842.9000000000005"/>
    <n v="3055651"/>
    <s v="2021_0162"/>
    <s v="mandati acer"/>
    <s v="14.01.01.000001"/>
  </r>
  <r>
    <n v="1227"/>
    <d v="2021-04-22T00:00:00"/>
    <x v="309"/>
    <s v="Dare"/>
    <n v="33"/>
    <n v="3055652"/>
    <s v="2021_0162"/>
    <s v="mandati acer"/>
    <s v="14.01.01.000001"/>
  </r>
  <r>
    <n v="1228"/>
    <d v="2021-04-22T00:00:00"/>
    <x v="133"/>
    <s v="Dare"/>
    <n v="4509.5"/>
    <n v="3055653"/>
    <s v="2021_0162"/>
    <s v="mandati acer"/>
    <s v="14.01.01.000001"/>
  </r>
  <r>
    <n v="1229"/>
    <d v="2021-04-22T00:00:00"/>
    <x v="14"/>
    <s v="Dare"/>
    <n v="973.09"/>
    <n v="3055654"/>
    <s v="2021_0162"/>
    <s v="mandati acer"/>
    <s v="14.01.01.000001"/>
  </r>
  <r>
    <n v="1230"/>
    <d v="2021-04-22T00:00:00"/>
    <x v="237"/>
    <s v="Dare"/>
    <n v="1490.22"/>
    <n v="3055655"/>
    <s v="2021_0162"/>
    <s v="mandati acer"/>
    <s v="14.01.01.000001"/>
  </r>
  <r>
    <n v="1231"/>
    <d v="2021-04-22T00:00:00"/>
    <x v="3"/>
    <s v="Dare"/>
    <n v="3858.27"/>
    <n v="3055656"/>
    <s v="2021_0162"/>
    <s v="mandati acer"/>
    <s v="14.01.01.000001"/>
  </r>
  <r>
    <n v="1232"/>
    <d v="2021-04-22T00:00:00"/>
    <x v="24"/>
    <s v="Dare"/>
    <n v="438"/>
    <n v="3055657"/>
    <s v="2021_0162"/>
    <s v="mandati acer"/>
    <s v="14.01.01.000001"/>
  </r>
  <r>
    <n v="1233"/>
    <d v="2021-04-22T00:00:00"/>
    <x v="568"/>
    <s v="Dare"/>
    <n v="2012.02"/>
    <n v="3055659"/>
    <s v="2021_0162"/>
    <s v="mandati acer"/>
    <s v="14.01.01.000001"/>
  </r>
  <r>
    <n v="1234"/>
    <d v="2021-04-22T00:00:00"/>
    <x v="292"/>
    <s v="Dare"/>
    <n v="345.53000000000003"/>
    <n v="3055661"/>
    <s v="2021_0162"/>
    <s v="mandati acer"/>
    <s v="14.01.01.000001"/>
  </r>
  <r>
    <n v="1235"/>
    <d v="2021-04-22T00:00:00"/>
    <x v="355"/>
    <s v="Dare"/>
    <n v="534.37"/>
    <n v="3055663"/>
    <s v="2021_0162"/>
    <s v="mandati acer"/>
    <s v="14.01.01.000001"/>
  </r>
  <r>
    <n v="1236"/>
    <d v="2021-04-22T00:00:00"/>
    <x v="137"/>
    <s v="Dare"/>
    <n v="101800"/>
    <n v="3055664"/>
    <s v="2021_0162"/>
    <s v="mandati acer"/>
    <s v="14.01.01.000001"/>
  </r>
  <r>
    <n v="1237"/>
    <d v="2021-04-22T00:00:00"/>
    <x v="569"/>
    <s v="Dare"/>
    <n v="9500"/>
    <n v="3055666"/>
    <s v="2021_0162"/>
    <s v="mandati acer"/>
    <s v="14.01.01.000001"/>
  </r>
  <r>
    <n v="1238"/>
    <d v="2021-04-22T00:00:00"/>
    <x v="19"/>
    <s v="Dare"/>
    <n v="628.08000000000004"/>
    <n v="3055694"/>
    <s v="2021_0163"/>
    <s v="MANDATI ACER"/>
    <s v="14.01.01.000001"/>
  </r>
  <r>
    <n v="1239"/>
    <d v="2021-04-22T00:00:00"/>
    <x v="19"/>
    <s v="Dare"/>
    <n v="10.89"/>
    <n v="3055695"/>
    <s v="2021_0163"/>
    <s v="MANDATI ACER"/>
    <s v="14.01.01.000001"/>
  </r>
  <r>
    <n v="1240"/>
    <d v="2021-04-22T00:00:00"/>
    <x v="570"/>
    <s v="Dare"/>
    <n v="172"/>
    <n v="3055696"/>
    <s v="2021_0163"/>
    <s v="MANDATI ACER"/>
    <s v="14.01.01.000001"/>
  </r>
  <r>
    <n v="1241"/>
    <d v="2021-04-22T00:00:00"/>
    <x v="19"/>
    <s v="Dare"/>
    <n v="432.52"/>
    <n v="3055700"/>
    <s v="2021_0163"/>
    <s v="MANDATI ACER"/>
    <s v="14.01.01.000001"/>
  </r>
  <r>
    <n v="1242"/>
    <d v="2021-04-26T00:00:00"/>
    <x v="19"/>
    <s v="Dare"/>
    <n v="161.49"/>
    <n v="3055765"/>
    <s v="2021_0165"/>
    <s v="mandati pp"/>
    <s v="14.01.01.000001"/>
  </r>
  <r>
    <n v="1243"/>
    <d v="2021-04-26T00:00:00"/>
    <x v="19"/>
    <s v="Dare"/>
    <n v="18.72"/>
    <n v="3055766"/>
    <s v="2021_0165"/>
    <s v="mandati pp"/>
    <s v="14.01.01.000001"/>
  </r>
  <r>
    <n v="1244"/>
    <d v="2021-04-26T00:00:00"/>
    <x v="19"/>
    <s v="Dare"/>
    <n v="22.26"/>
    <n v="3055767"/>
    <s v="2021_0165"/>
    <s v="mandati pp"/>
    <s v="14.01.01.000001"/>
  </r>
  <r>
    <n v="1245"/>
    <d v="2021-04-26T00:00:00"/>
    <x v="19"/>
    <s v="Dare"/>
    <n v="59.53"/>
    <n v="3055768"/>
    <s v="2021_0165"/>
    <s v="mandati pp"/>
    <s v="14.01.01.000001"/>
  </r>
  <r>
    <n v="1246"/>
    <d v="2021-04-26T00:00:00"/>
    <x v="19"/>
    <s v="Dare"/>
    <n v="2002.47"/>
    <n v="3055769"/>
    <s v="2021_0165"/>
    <s v="mandati pp"/>
    <s v="14.01.01.000001"/>
  </r>
  <r>
    <n v="1247"/>
    <d v="2021-04-26T00:00:00"/>
    <x v="19"/>
    <s v="Dare"/>
    <n v="1814.25"/>
    <n v="3055770"/>
    <s v="2021_0165"/>
    <s v="mandati pp"/>
    <s v="14.01.01.000001"/>
  </r>
  <r>
    <n v="1248"/>
    <d v="2021-04-26T00:00:00"/>
    <x v="19"/>
    <s v="Dare"/>
    <n v="1148.22"/>
    <n v="3055771"/>
    <s v="2021_0165"/>
    <s v="mandati pp"/>
    <s v="14.01.01.000001"/>
  </r>
  <r>
    <n v="1249"/>
    <d v="2021-04-26T00:00:00"/>
    <x v="19"/>
    <s v="Dare"/>
    <n v="1442.81"/>
    <n v="3055772"/>
    <s v="2021_0165"/>
    <s v="mandati pp"/>
    <s v="14.01.01.000001"/>
  </r>
  <r>
    <n v="1250"/>
    <d v="2021-04-26T00:00:00"/>
    <x v="19"/>
    <s v="Dare"/>
    <n v="1755.8400000000001"/>
    <n v="3055773"/>
    <s v="2021_0165"/>
    <s v="mandati pp"/>
    <s v="14.01.01.000001"/>
  </r>
  <r>
    <n v="1251"/>
    <d v="2021-04-26T00:00:00"/>
    <x v="19"/>
    <s v="Dare"/>
    <n v="2071.89"/>
    <n v="3055774"/>
    <s v="2021_0165"/>
    <s v="mandati pp"/>
    <s v="14.01.01.000001"/>
  </r>
  <r>
    <n v="1252"/>
    <d v="2021-04-26T00:00:00"/>
    <x v="19"/>
    <s v="Dare"/>
    <n v="2354.2800000000002"/>
    <n v="3055775"/>
    <s v="2021_0165"/>
    <s v="mandati pp"/>
    <s v="14.01.01.000001"/>
  </r>
  <r>
    <n v="1253"/>
    <d v="2021-04-26T00:00:00"/>
    <x v="19"/>
    <s v="Dare"/>
    <n v="2901.26"/>
    <n v="3055776"/>
    <s v="2021_0165"/>
    <s v="mandati pp"/>
    <s v="14.01.01.000001"/>
  </r>
  <r>
    <n v="1254"/>
    <d v="2021-04-26T00:00:00"/>
    <x v="19"/>
    <s v="Dare"/>
    <n v="1874.24"/>
    <n v="3055777"/>
    <s v="2021_0165"/>
    <s v="mandati pp"/>
    <s v="14.01.01.000001"/>
  </r>
  <r>
    <n v="1255"/>
    <d v="2021-04-26T00:00:00"/>
    <x v="19"/>
    <s v="Dare"/>
    <n v="1368.3000000000002"/>
    <n v="3055778"/>
    <s v="2021_0165"/>
    <s v="mandati pp"/>
    <s v="14.01.01.000001"/>
  </r>
  <r>
    <n v="1256"/>
    <d v="2021-04-26T00:00:00"/>
    <x v="571"/>
    <s v="Dare"/>
    <n v="520"/>
    <n v="3055800"/>
    <s v="2021_0166"/>
    <s v="MANDATI ACER"/>
    <s v="14.01.01.000001"/>
  </r>
  <r>
    <n v="1257"/>
    <d v="2021-04-26T00:00:00"/>
    <x v="9"/>
    <s v="Dare"/>
    <n v="6134.7300000000005"/>
    <n v="3055801"/>
    <s v="2021_0166"/>
    <s v="MANDATI ACER"/>
    <s v="14.01.01.000001"/>
  </r>
  <r>
    <n v="1258"/>
    <d v="2021-04-26T00:00:00"/>
    <x v="3"/>
    <s v="Dare"/>
    <n v="3861.65"/>
    <n v="3055802"/>
    <s v="2021_0166"/>
    <s v="MANDATI ACER"/>
    <s v="14.01.01.000001"/>
  </r>
  <r>
    <n v="1259"/>
    <d v="2021-04-26T00:00:00"/>
    <x v="12"/>
    <s v="Dare"/>
    <n v="6400.62"/>
    <n v="3055803"/>
    <s v="2021_0166"/>
    <s v="MANDATI ACER"/>
    <s v="14.01.01.000001"/>
  </r>
  <r>
    <n v="1260"/>
    <d v="2021-04-26T00:00:00"/>
    <x v="36"/>
    <s v="Dare"/>
    <n v="4488.8500000000004"/>
    <n v="3055804"/>
    <s v="2021_0166"/>
    <s v="MANDATI ACER"/>
    <s v="14.01.01.000001"/>
  </r>
  <r>
    <n v="1261"/>
    <d v="2021-04-26T00:00:00"/>
    <x v="318"/>
    <s v="Dare"/>
    <n v="4402.1400000000003"/>
    <n v="3055805"/>
    <s v="2021_0166"/>
    <s v="MANDATI ACER"/>
    <s v="14.01.01.000001"/>
  </r>
  <r>
    <n v="815"/>
    <d v="2021-03-17T00:00:00"/>
    <x v="434"/>
    <s v="Dare"/>
    <n v="180"/>
    <n v="3039607"/>
    <s v="2021_0094"/>
    <s v="mandati acer"/>
    <s v="14.01.01.000001"/>
  </r>
  <r>
    <n v="816"/>
    <d v="2021-03-17T00:00:00"/>
    <x v="435"/>
    <s v="Dare"/>
    <n v="490"/>
    <n v="3039608"/>
    <s v="2021_0094"/>
    <s v="mandati acer"/>
    <s v="14.01.01.000001"/>
  </r>
  <r>
    <n v="817"/>
    <d v="2021-03-17T00:00:00"/>
    <x v="180"/>
    <s v="Dare"/>
    <n v="501.8"/>
    <n v="3039609"/>
    <s v="2021_0094"/>
    <s v="mandati acer"/>
    <s v="14.01.01.000001"/>
  </r>
  <r>
    <n v="818"/>
    <d v="2021-03-17T00:00:00"/>
    <x v="0"/>
    <s v="Dare"/>
    <n v="918"/>
    <n v="3039610"/>
    <s v="2021_0094"/>
    <s v="mandati acer"/>
    <s v="14.01.01.000001"/>
  </r>
  <r>
    <n v="819"/>
    <d v="2021-03-17T00:00:00"/>
    <x v="419"/>
    <s v="Dare"/>
    <n v="6750"/>
    <n v="3039611"/>
    <s v="2021_0094"/>
    <s v="mandati acer"/>
    <s v="14.01.01.000001"/>
  </r>
  <r>
    <n v="820"/>
    <d v="2021-03-17T00:00:00"/>
    <x v="51"/>
    <s v="Dare"/>
    <n v="19000"/>
    <n v="3039652"/>
    <s v="2021_0094"/>
    <s v="mandati acer"/>
    <s v="14.01.01.000001"/>
  </r>
  <r>
    <n v="821"/>
    <d v="2021-03-18T00:00:00"/>
    <x v="69"/>
    <s v="Dare"/>
    <n v="54425.94"/>
    <n v="3039660"/>
    <s v="2021_0096"/>
    <s v="mandato fondo affitto langhirano"/>
    <s v="14.01.01.000001"/>
  </r>
  <r>
    <n v="822"/>
    <d v="2021-03-18T00:00:00"/>
    <x v="572"/>
    <s v="Dare"/>
    <n v="12461.43"/>
    <n v="3039662"/>
    <s v="2021_0097"/>
    <s v="MANDATI  ACER"/>
    <s v="14.01.01.000001"/>
  </r>
  <r>
    <n v="823"/>
    <d v="2021-03-18T00:00:00"/>
    <x v="244"/>
    <s v="Dare"/>
    <n v="160"/>
    <n v="3039664"/>
    <s v="2021_0097"/>
    <s v="MANDATI  ACER"/>
    <s v="14.01.01.000001"/>
  </r>
  <r>
    <n v="824"/>
    <d v="2021-03-18T00:00:00"/>
    <x v="175"/>
    <s v="Dare"/>
    <n v="19411.670000000002"/>
    <n v="3039665"/>
    <s v="2021_0097"/>
    <s v="MANDATI  ACER"/>
    <s v="14.01.01.000001"/>
  </r>
  <r>
    <n v="825"/>
    <d v="2021-03-18T00:00:00"/>
    <x v="573"/>
    <s v="Dare"/>
    <n v="6445.4000000000005"/>
    <n v="3039666"/>
    <s v="2021_0097"/>
    <s v="MANDATI  ACER"/>
    <s v="14.01.01.000001"/>
  </r>
  <r>
    <n v="826"/>
    <d v="2021-03-18T00:00:00"/>
    <x v="185"/>
    <s v="Dare"/>
    <n v="4073.2400000000002"/>
    <n v="3039667"/>
    <s v="2021_0097"/>
    <s v="MANDATI  ACER"/>
    <s v="14.01.01.000001"/>
  </r>
  <r>
    <n v="827"/>
    <d v="2021-03-18T00:00:00"/>
    <x v="4"/>
    <s v="Dare"/>
    <n v="2196.4500000000003"/>
    <n v="3039668"/>
    <s v="2021_0097"/>
    <s v="MANDATI  ACER"/>
    <s v="14.01.01.000001"/>
  </r>
  <r>
    <n v="828"/>
    <d v="2021-03-18T00:00:00"/>
    <x v="236"/>
    <s v="Dare"/>
    <n v="1585"/>
    <n v="3039669"/>
    <s v="2021_0097"/>
    <s v="MANDATI  ACER"/>
    <s v="14.01.01.000001"/>
  </r>
  <r>
    <n v="829"/>
    <d v="2021-03-18T00:00:00"/>
    <x v="134"/>
    <s v="Dare"/>
    <n v="2009.03"/>
    <n v="3039670"/>
    <s v="2021_0097"/>
    <s v="MANDATI  ACER"/>
    <s v="14.01.01.000001"/>
  </r>
  <r>
    <n v="830"/>
    <d v="2021-03-18T00:00:00"/>
    <x v="133"/>
    <s v="Dare"/>
    <n v="14378.130000000001"/>
    <n v="3039671"/>
    <s v="2021_0097"/>
    <s v="MANDATI  ACER"/>
    <s v="14.01.01.000001"/>
  </r>
  <r>
    <n v="831"/>
    <d v="2021-03-18T00:00:00"/>
    <x v="184"/>
    <s v="Dare"/>
    <n v="5946.5"/>
    <n v="3039672"/>
    <s v="2021_0097"/>
    <s v="MANDATI  ACER"/>
    <s v="14.01.01.000001"/>
  </r>
  <r>
    <n v="832"/>
    <d v="2021-03-18T00:00:00"/>
    <x v="3"/>
    <s v="Dare"/>
    <n v="1799.8500000000001"/>
    <n v="3039673"/>
    <s v="2021_0097"/>
    <s v="MANDATI  ACER"/>
    <s v="14.01.01.000001"/>
  </r>
  <r>
    <n v="833"/>
    <d v="2021-03-18T00:00:00"/>
    <x v="5"/>
    <s v="Dare"/>
    <n v="17835.36"/>
    <n v="3039674"/>
    <s v="2021_0097"/>
    <s v="MANDATI  ACER"/>
    <s v="14.01.01.000001"/>
  </r>
  <r>
    <n v="834"/>
    <d v="2021-03-18T00:00:00"/>
    <x v="8"/>
    <s v="Dare"/>
    <n v="2076.41"/>
    <n v="3039675"/>
    <s v="2021_0097"/>
    <s v="MANDATI  ACER"/>
    <s v="14.01.01.000001"/>
  </r>
  <r>
    <n v="835"/>
    <d v="2021-03-18T00:00:00"/>
    <x v="136"/>
    <s v="Dare"/>
    <n v="1932.9"/>
    <n v="3039676"/>
    <s v="2021_0097"/>
    <s v="MANDATI  ACER"/>
    <s v="14.01.01.000001"/>
  </r>
  <r>
    <n v="836"/>
    <d v="2021-03-18T00:00:00"/>
    <x v="115"/>
    <s v="Dare"/>
    <n v="2820.93"/>
    <n v="3039677"/>
    <s v="2021_0097"/>
    <s v="MANDATI  ACER"/>
    <s v="14.01.01.000001"/>
  </r>
  <r>
    <n v="837"/>
    <d v="2021-03-18T00:00:00"/>
    <x v="329"/>
    <s v="Dare"/>
    <n v="1495.66"/>
    <n v="3039678"/>
    <s v="2021_0097"/>
    <s v="MANDATI  ACER"/>
    <s v="14.01.01.000001"/>
  </r>
  <r>
    <n v="838"/>
    <d v="2021-03-18T00:00:00"/>
    <x v="32"/>
    <s v="Dare"/>
    <n v="6565"/>
    <n v="3039679"/>
    <s v="2021_0097"/>
    <s v="MANDATI  ACER"/>
    <s v="14.01.01.000001"/>
  </r>
  <r>
    <n v="839"/>
    <d v="2021-03-18T00:00:00"/>
    <x v="96"/>
    <s v="Dare"/>
    <n v="94.29"/>
    <n v="3039680"/>
    <s v="2021_0097"/>
    <s v="MANDATI  ACER"/>
    <s v="14.01.01.000001"/>
  </r>
  <r>
    <n v="840"/>
    <d v="2021-03-18T00:00:00"/>
    <x v="284"/>
    <s v="Dare"/>
    <n v="60.11"/>
    <n v="3039681"/>
    <s v="2021_0097"/>
    <s v="MANDATI  ACER"/>
    <s v="14.01.01.000001"/>
  </r>
  <r>
    <n v="841"/>
    <d v="2021-03-18T00:00:00"/>
    <x v="19"/>
    <s v="Dare"/>
    <n v="11.27"/>
    <n v="3039682"/>
    <s v="2021_0097"/>
    <s v="MANDATI  ACER"/>
    <s v="14.01.01.000001"/>
  </r>
  <r>
    <n v="842"/>
    <d v="2021-03-18T00:00:00"/>
    <x v="574"/>
    <s v="Dare"/>
    <n v="16777.34"/>
    <n v="3039683"/>
    <s v="2021_0097"/>
    <s v="MANDATI  ACER"/>
    <s v="14.01.01.000001"/>
  </r>
  <r>
    <n v="843"/>
    <d v="2021-03-18T00:00:00"/>
    <x v="36"/>
    <s v="Dare"/>
    <n v="35400"/>
    <n v="3039685"/>
    <s v="2021_0097"/>
    <s v="MANDATI  ACER"/>
    <s v="14.01.01.000001"/>
  </r>
  <r>
    <n v="844"/>
    <d v="2021-03-19T00:00:00"/>
    <x v="575"/>
    <s v="Dare"/>
    <n v="396"/>
    <n v="3039708"/>
    <s v="2021_0099"/>
    <s v="mandati acer"/>
    <s v="14.01.01.000001"/>
  </r>
  <r>
    <n v="845"/>
    <d v="2021-03-19T00:00:00"/>
    <x v="576"/>
    <s v="Dare"/>
    <n v="656.25"/>
    <n v="3039710"/>
    <s v="2021_0099"/>
    <s v="mandati acer"/>
    <s v="14.01.01.000001"/>
  </r>
  <r>
    <n v="846"/>
    <d v="2021-03-19T00:00:00"/>
    <x v="577"/>
    <s v="Dare"/>
    <n v="2700"/>
    <n v="3039712"/>
    <s v="2021_0099"/>
    <s v="mandati acer"/>
    <s v="14.01.01.000001"/>
  </r>
  <r>
    <n v="847"/>
    <d v="2021-03-19T00:00:00"/>
    <x v="578"/>
    <s v="Dare"/>
    <n v="805.62"/>
    <n v="3039714"/>
    <s v="2021_0099"/>
    <s v="mandati acer"/>
    <s v="14.01.01.000001"/>
  </r>
  <r>
    <n v="848"/>
    <d v="2021-03-19T00:00:00"/>
    <x v="447"/>
    <s v="Dare"/>
    <n v="2661"/>
    <n v="3039716"/>
    <s v="2021_0099"/>
    <s v="mandati acer"/>
    <s v="14.01.01.000001"/>
  </r>
  <r>
    <n v="849"/>
    <d v="2021-03-19T00:00:00"/>
    <x v="457"/>
    <s v="Dare"/>
    <n v="95"/>
    <n v="3039718"/>
    <s v="2021_0099"/>
    <s v="mandati acer"/>
    <s v="14.01.01.000001"/>
  </r>
  <r>
    <n v="850"/>
    <d v="2021-03-19T00:00:00"/>
    <x v="579"/>
    <s v="Dare"/>
    <n v="834.5"/>
    <n v="3039720"/>
    <s v="2021_0099"/>
    <s v="mandati acer"/>
    <s v="14.01.01.000001"/>
  </r>
  <r>
    <n v="851"/>
    <d v="2021-03-19T00:00:00"/>
    <x v="485"/>
    <s v="Dare"/>
    <n v="760.81000000000006"/>
    <n v="3039722"/>
    <s v="2021_0099"/>
    <s v="mandati acer"/>
    <s v="14.01.01.000001"/>
  </r>
  <r>
    <n v="852"/>
    <d v="2021-03-19T00:00:00"/>
    <x v="580"/>
    <s v="Dare"/>
    <n v="437.12"/>
    <n v="3039724"/>
    <s v="2021_0099"/>
    <s v="mandati acer"/>
    <s v="14.01.01.000001"/>
  </r>
  <r>
    <n v="853"/>
    <d v="2021-03-19T00:00:00"/>
    <x v="581"/>
    <s v="Dare"/>
    <n v="62"/>
    <n v="3039726"/>
    <s v="2021_0099"/>
    <s v="mandati acer"/>
    <s v="14.01.01.000001"/>
  </r>
  <r>
    <n v="854"/>
    <d v="2021-03-19T00:00:00"/>
    <x v="376"/>
    <s v="Dare"/>
    <n v="849.16"/>
    <n v="3039728"/>
    <s v="2021_0099"/>
    <s v="mandati acer"/>
    <s v="14.01.01.000001"/>
  </r>
  <r>
    <n v="855"/>
    <d v="2021-03-19T00:00:00"/>
    <x v="582"/>
    <s v="Dare"/>
    <n v="123.49000000000001"/>
    <n v="3039731"/>
    <s v="2021_0100"/>
    <s v="MANDATO REST CAUZIONE DEL RIO"/>
    <s v="14.01.01.000001"/>
  </r>
  <r>
    <n v="856"/>
    <d v="2021-03-22T00:00:00"/>
    <x v="69"/>
    <s v="Dare"/>
    <n v="69429"/>
    <n v="3047325"/>
    <s v="2021_0101"/>
    <s v="MANDATO FONDO AFFITTO PARMA ALICE"/>
    <s v="14.01.01.000001"/>
  </r>
  <r>
    <n v="857"/>
    <d v="2021-03-22T00:00:00"/>
    <x v="138"/>
    <s v="Dare"/>
    <n v="43449"/>
    <n v="3047358"/>
    <s v="2021_0102"/>
    <s v="mandati stipendi marzo 2021"/>
    <s v="14.01.01.000001"/>
  </r>
  <r>
    <n v="858"/>
    <d v="2021-03-22T00:00:00"/>
    <x v="138"/>
    <s v="Dare"/>
    <n v="113688.67"/>
    <n v="3047359"/>
    <s v="2021_0102"/>
    <s v="mandati stipendi marzo 2021"/>
    <s v="14.01.01.000001"/>
  </r>
  <r>
    <n v="859"/>
    <d v="2021-03-22T00:00:00"/>
    <x v="439"/>
    <s v="Dare"/>
    <n v="3279.5"/>
    <n v="3047289"/>
    <s v="2021_0103"/>
    <s v="mandati acer"/>
    <s v="14.01.01.000001"/>
  </r>
  <r>
    <n v="860"/>
    <d v="2021-03-22T00:00:00"/>
    <x v="511"/>
    <s v="Dare"/>
    <n v="480"/>
    <n v="3047292"/>
    <s v="2021_0103"/>
    <s v="mandati acer"/>
    <s v="14.01.01.000001"/>
  </r>
  <r>
    <n v="861"/>
    <d v="2021-03-22T00:00:00"/>
    <x v="445"/>
    <s v="Dare"/>
    <n v="973.74"/>
    <n v="3047295"/>
    <s v="2021_0103"/>
    <s v="mandati acer"/>
    <s v="14.01.01.000001"/>
  </r>
  <r>
    <n v="862"/>
    <d v="2021-03-22T00:00:00"/>
    <x v="583"/>
    <s v="Dare"/>
    <n v="1850.52"/>
    <n v="3047298"/>
    <s v="2021_0103"/>
    <s v="mandati acer"/>
    <s v="14.01.01.000001"/>
  </r>
  <r>
    <n v="863"/>
    <d v="2021-03-22T00:00:00"/>
    <x v="215"/>
    <s v="Dare"/>
    <n v="792.66"/>
    <n v="3047301"/>
    <s v="2021_0103"/>
    <s v="mandati acer"/>
    <s v="14.01.01.000001"/>
  </r>
  <r>
    <n v="864"/>
    <d v="2021-03-22T00:00:00"/>
    <x v="584"/>
    <s v="Dare"/>
    <n v="691"/>
    <n v="3047306"/>
    <s v="2021_0103"/>
    <s v="mandati acer"/>
    <s v="14.01.01.000001"/>
  </r>
  <r>
    <n v="2017"/>
    <d v="2021-06-10T00:00:00"/>
    <x v="217"/>
    <s v="Dare"/>
    <n v="2059.25"/>
    <n v="3084274"/>
    <s v="2021_0254"/>
    <s v="mandati acer"/>
    <s v="14.01.01.000001"/>
  </r>
  <r>
    <n v="2018"/>
    <d v="2021-06-10T00:00:00"/>
    <x v="585"/>
    <s v="Dare"/>
    <n v="195.23000000000002"/>
    <n v="3084277"/>
    <s v="2021_0254"/>
    <s v="mandati acer"/>
    <s v="14.01.01.000001"/>
  </r>
  <r>
    <n v="2019"/>
    <d v="2021-06-11T00:00:00"/>
    <x v="586"/>
    <s v="Dare"/>
    <n v="903"/>
    <n v="3084294"/>
    <s v="2021_0255"/>
    <s v="MANDATI ACER"/>
    <s v="14.01.01.000001"/>
  </r>
  <r>
    <n v="2020"/>
    <d v="2021-06-11T00:00:00"/>
    <x v="310"/>
    <s v="Dare"/>
    <n v="13.33"/>
    <n v="3084295"/>
    <s v="2021_0255"/>
    <s v="MANDATI ACER"/>
    <s v="14.01.01.000001"/>
  </r>
  <r>
    <n v="2021"/>
    <d v="2021-06-11T00:00:00"/>
    <x v="279"/>
    <s v="Dare"/>
    <n v="91.49"/>
    <n v="3084364"/>
    <s v="2021_0257"/>
    <s v="MANDATO GLOBAL POWER"/>
    <s v="14.01.01.000001"/>
  </r>
  <r>
    <n v="2022"/>
    <d v="2021-06-14T00:00:00"/>
    <x v="446"/>
    <s v="Dare"/>
    <n v="722.40000000000009"/>
    <n v="3084380"/>
    <s v="2021_0258"/>
    <s v="MANDATI ACER"/>
    <s v="14.01.01.000001"/>
  </r>
  <r>
    <n v="2023"/>
    <d v="2021-06-14T00:00:00"/>
    <x v="483"/>
    <s v="Dare"/>
    <n v="2398.4700000000003"/>
    <n v="3084381"/>
    <s v="2021_0258"/>
    <s v="MANDATI ACER"/>
    <s v="14.01.01.000001"/>
  </r>
  <r>
    <n v="2024"/>
    <d v="2021-06-14T00:00:00"/>
    <x v="587"/>
    <s v="Dare"/>
    <n v="227.27"/>
    <n v="3084382"/>
    <s v="2021_0258"/>
    <s v="MANDATI ACER"/>
    <s v="14.01.01.000001"/>
  </r>
  <r>
    <n v="2025"/>
    <d v="2021-06-14T00:00:00"/>
    <x v="31"/>
    <s v="Dare"/>
    <n v="672.73"/>
    <n v="3084383"/>
    <s v="2021_0258"/>
    <s v="MANDATI ACER"/>
    <s v="14.01.01.000001"/>
  </r>
  <r>
    <n v="2026"/>
    <d v="2021-06-14T00:00:00"/>
    <x v="171"/>
    <s v="Dare"/>
    <n v="1026.3"/>
    <n v="3084384"/>
    <s v="2021_0258"/>
    <s v="MANDATI ACER"/>
    <s v="14.01.01.000001"/>
  </r>
  <r>
    <n v="2027"/>
    <d v="2021-06-14T00:00:00"/>
    <x v="169"/>
    <s v="Dare"/>
    <n v="900"/>
    <n v="3084385"/>
    <s v="2021_0258"/>
    <s v="MANDATI ACER"/>
    <s v="14.01.01.000001"/>
  </r>
  <r>
    <n v="2028"/>
    <d v="2021-06-14T00:00:00"/>
    <x v="86"/>
    <s v="Dare"/>
    <n v="3159.76"/>
    <n v="3084387"/>
    <s v="2021_0258"/>
    <s v="MANDATI ACER"/>
    <s v="14.01.01.000001"/>
  </r>
  <r>
    <n v="2029"/>
    <d v="2021-06-14T00:00:00"/>
    <x v="37"/>
    <s v="Dare"/>
    <n v="1351.06"/>
    <n v="3084389"/>
    <s v="2021_0258"/>
    <s v="MANDATI ACER"/>
    <s v="14.01.01.000001"/>
  </r>
  <r>
    <n v="2030"/>
    <d v="2021-06-14T00:00:00"/>
    <x v="321"/>
    <s v="Dare"/>
    <n v="1296.54"/>
    <n v="3084391"/>
    <s v="2021_0258"/>
    <s v="MANDATI ACER"/>
    <s v="14.01.01.000001"/>
  </r>
  <r>
    <n v="2031"/>
    <d v="2021-06-14T00:00:00"/>
    <x v="588"/>
    <s v="Dare"/>
    <n v="3822.79"/>
    <n v="3084393"/>
    <s v="2021_0258"/>
    <s v="MANDATI ACER"/>
    <s v="14.01.01.000001"/>
  </r>
  <r>
    <n v="2032"/>
    <d v="2021-06-14T00:00:00"/>
    <x v="526"/>
    <s v="Dare"/>
    <n v="1009.6800000000001"/>
    <n v="3084395"/>
    <s v="2021_0258"/>
    <s v="MANDATI ACER"/>
    <s v="14.01.01.000001"/>
  </r>
  <r>
    <n v="2033"/>
    <d v="2021-06-14T00:00:00"/>
    <x v="485"/>
    <s v="Dare"/>
    <n v="144.13"/>
    <n v="3084397"/>
    <s v="2021_0258"/>
    <s v="MANDATI ACER"/>
    <s v="14.01.01.000001"/>
  </r>
  <r>
    <n v="2034"/>
    <d v="2021-06-14T00:00:00"/>
    <x v="164"/>
    <s v="Dare"/>
    <n v="590.07000000000005"/>
    <n v="3084399"/>
    <s v="2021_0258"/>
    <s v="MANDATI ACER"/>
    <s v="14.01.01.000001"/>
  </r>
  <r>
    <n v="2035"/>
    <d v="2021-06-14T00:00:00"/>
    <x v="589"/>
    <s v="Dare"/>
    <n v="1965.33"/>
    <n v="3084401"/>
    <s v="2021_0258"/>
    <s v="MANDATI ACER"/>
    <s v="14.01.01.000001"/>
  </r>
  <r>
    <n v="2036"/>
    <d v="2021-06-14T00:00:00"/>
    <x v="65"/>
    <s v="Dare"/>
    <n v="642.22"/>
    <n v="3084403"/>
    <s v="2021_0258"/>
    <s v="MANDATI ACER"/>
    <s v="14.01.01.000001"/>
  </r>
  <r>
    <n v="2037"/>
    <d v="2021-06-14T00:00:00"/>
    <x v="590"/>
    <s v="Dare"/>
    <n v="86.4"/>
    <n v="3084405"/>
    <s v="2021_0258"/>
    <s v="MANDATI ACER"/>
    <s v="14.01.01.000001"/>
  </r>
  <r>
    <n v="2038"/>
    <d v="2021-06-14T00:00:00"/>
    <x v="591"/>
    <s v="Dare"/>
    <n v="291.56"/>
    <n v="3084408"/>
    <s v="2021_0258"/>
    <s v="MANDATI ACER"/>
    <s v="14.01.01.000001"/>
  </r>
  <r>
    <n v="2039"/>
    <d v="2021-06-14T00:00:00"/>
    <x v="592"/>
    <s v="Dare"/>
    <n v="557.53"/>
    <n v="3084410"/>
    <s v="2021_0258"/>
    <s v="MANDATI ACER"/>
    <s v="14.01.01.000001"/>
  </r>
  <r>
    <n v="2040"/>
    <d v="2021-06-14T00:00:00"/>
    <x v="593"/>
    <s v="Dare"/>
    <n v="700"/>
    <n v="3084412"/>
    <s v="2021_0258"/>
    <s v="MANDATI ACER"/>
    <s v="14.01.01.000001"/>
  </r>
  <r>
    <n v="2041"/>
    <d v="2021-06-14T00:00:00"/>
    <x v="374"/>
    <s v="Dare"/>
    <n v="122824.32000000001"/>
    <n v="3084414"/>
    <s v="2021_0258"/>
    <s v="MANDATI ACER"/>
    <s v="14.01.01.000001"/>
  </r>
  <r>
    <n v="2042"/>
    <d v="2021-06-14T00:00:00"/>
    <x v="377"/>
    <s v="Dare"/>
    <n v="80000"/>
    <n v="3084416"/>
    <s v="2021_0258"/>
    <s v="MANDATI ACER"/>
    <s v="14.01.01.000001"/>
  </r>
  <r>
    <n v="2043"/>
    <d v="2021-06-14T00:00:00"/>
    <x v="594"/>
    <s v="Dare"/>
    <n v="33.5"/>
    <n v="3084418"/>
    <s v="2021_0258"/>
    <s v="MANDATI ACER"/>
    <s v="14.01.01.000001"/>
  </r>
  <r>
    <n v="2044"/>
    <d v="2021-06-14T00:00:00"/>
    <x v="585"/>
    <s v="Dare"/>
    <n v="195.23000000000002"/>
    <n v="3084448"/>
    <s v="2021_0259"/>
    <s v="mandato acer"/>
    <s v="14.01.01.000001"/>
  </r>
  <r>
    <n v="2045"/>
    <d v="2021-06-14T00:00:00"/>
    <x v="261"/>
    <s v="Dare"/>
    <n v="99"/>
    <n v="3084453"/>
    <s v="2021_0260"/>
    <s v="mandati pp"/>
    <s v="14.01.01.000001"/>
  </r>
  <r>
    <n v="2046"/>
    <d v="2021-06-14T00:00:00"/>
    <x v="261"/>
    <s v="Dare"/>
    <n v="99"/>
    <n v="3084454"/>
    <s v="2021_0260"/>
    <s v="mandati pp"/>
    <s v="14.01.01.000001"/>
  </r>
  <r>
    <n v="2047"/>
    <d v="2021-06-14T00:00:00"/>
    <x v="261"/>
    <s v="Dare"/>
    <n v="99"/>
    <n v="3084455"/>
    <s v="2021_0260"/>
    <s v="mandati pp"/>
    <s v="14.01.01.000001"/>
  </r>
  <r>
    <n v="2048"/>
    <d v="2021-06-14T00:00:00"/>
    <x v="261"/>
    <s v="Dare"/>
    <n v="99"/>
    <n v="3084456"/>
    <s v="2021_0260"/>
    <s v="mandati pp"/>
    <s v="14.01.01.000001"/>
  </r>
  <r>
    <n v="2049"/>
    <d v="2021-06-14T00:00:00"/>
    <x v="261"/>
    <s v="Dare"/>
    <n v="99"/>
    <n v="3084457"/>
    <s v="2021_0260"/>
    <s v="mandati pp"/>
    <s v="14.01.01.000001"/>
  </r>
  <r>
    <n v="2050"/>
    <d v="2021-06-14T00:00:00"/>
    <x v="261"/>
    <s v="Dare"/>
    <n v="99"/>
    <n v="3084458"/>
    <s v="2021_0260"/>
    <s v="mandati pp"/>
    <s v="14.01.01.000001"/>
  </r>
  <r>
    <n v="2051"/>
    <d v="2021-06-14T00:00:00"/>
    <x v="15"/>
    <s v="Dare"/>
    <n v="40440"/>
    <n v="3084459"/>
    <s v="2021_0260"/>
    <s v="mandati pp"/>
    <s v="14.01.01.000001"/>
  </r>
  <r>
    <n v="2052"/>
    <d v="2021-06-14T00:00:00"/>
    <x v="19"/>
    <s v="Dare"/>
    <n v="1004.58"/>
    <n v="3084460"/>
    <s v="2021_0260"/>
    <s v="mandati pp"/>
    <s v="14.01.01.000001"/>
  </r>
  <r>
    <n v="2053"/>
    <d v="2021-06-14T00:00:00"/>
    <x v="19"/>
    <s v="Dare"/>
    <n v="160.92000000000002"/>
    <n v="3084461"/>
    <s v="2021_0260"/>
    <s v="mandati pp"/>
    <s v="14.01.01.000001"/>
  </r>
  <r>
    <n v="2054"/>
    <d v="2021-06-14T00:00:00"/>
    <x v="19"/>
    <s v="Dare"/>
    <n v="96.320000000000007"/>
    <n v="3084462"/>
    <s v="2021_0260"/>
    <s v="mandati pp"/>
    <s v="14.01.01.000001"/>
  </r>
  <r>
    <n v="2055"/>
    <d v="2021-06-14T00:00:00"/>
    <x v="95"/>
    <s v="Dare"/>
    <n v="32.300000000000004"/>
    <n v="3084463"/>
    <s v="2021_0260"/>
    <s v="mandati pp"/>
    <s v="14.01.01.000001"/>
  </r>
  <r>
    <n v="2056"/>
    <d v="2021-06-14T00:00:00"/>
    <x v="95"/>
    <s v="Dare"/>
    <n v="103.49000000000001"/>
    <n v="3084464"/>
    <s v="2021_0260"/>
    <s v="mandati pp"/>
    <s v="14.01.01.000001"/>
  </r>
  <r>
    <n v="2057"/>
    <d v="2021-06-14T00:00:00"/>
    <x v="95"/>
    <s v="Dare"/>
    <n v="77.41"/>
    <n v="3084465"/>
    <s v="2021_0260"/>
    <s v="mandati pp"/>
    <s v="14.01.01.000001"/>
  </r>
  <r>
    <n v="2058"/>
    <d v="2021-06-14T00:00:00"/>
    <x v="96"/>
    <s v="Dare"/>
    <n v="220.45000000000002"/>
    <n v="3084466"/>
    <s v="2021_0260"/>
    <s v="mandati pp"/>
    <s v="14.01.01.000001"/>
  </r>
  <r>
    <n v="2059"/>
    <d v="2021-06-15T00:00:00"/>
    <x v="149"/>
    <s v="Dare"/>
    <n v="687.13"/>
    <n v="3084469"/>
    <s v="2021_0261"/>
    <s v="mandati  pp"/>
    <s v="14.01.01.000001"/>
  </r>
  <r>
    <n v="2060"/>
    <d v="2021-06-15T00:00:00"/>
    <x v="261"/>
    <s v="Dare"/>
    <n v="77"/>
    <n v="3084471"/>
    <s v="2021_0261"/>
    <s v="mandati  pp"/>
    <s v="14.01.01.000001"/>
  </r>
  <r>
    <n v="2061"/>
    <d v="2021-06-15T00:00:00"/>
    <x v="480"/>
    <s v="Dare"/>
    <n v="261.8"/>
    <n v="3084472"/>
    <s v="2021_0262"/>
    <s v="mandati acer"/>
    <s v="14.01.01.000001"/>
  </r>
  <r>
    <n v="2062"/>
    <d v="2021-06-15T00:00:00"/>
    <x v="152"/>
    <s v="Dare"/>
    <n v="355.89"/>
    <n v="3084473"/>
    <s v="2021_0262"/>
    <s v="mandati acer"/>
    <s v="14.01.01.000001"/>
  </r>
  <r>
    <n v="2063"/>
    <d v="2021-06-15T00:00:00"/>
    <x v="537"/>
    <s v="Dare"/>
    <n v="716.06000000000006"/>
    <n v="3084474"/>
    <s v="2021_0262"/>
    <s v="mandati acer"/>
    <s v="14.01.01.000001"/>
  </r>
  <r>
    <n v="2064"/>
    <d v="2021-06-15T00:00:00"/>
    <x v="381"/>
    <s v="Dare"/>
    <n v="825.6"/>
    <n v="3084476"/>
    <s v="2021_0262"/>
    <s v="mandati acer"/>
    <s v="14.01.01.000001"/>
  </r>
  <r>
    <n v="2065"/>
    <d v="2021-06-15T00:00:00"/>
    <x v="214"/>
    <s v="Dare"/>
    <n v="1239.5"/>
    <n v="3084478"/>
    <s v="2021_0262"/>
    <s v="mandati acer"/>
    <s v="14.01.01.000001"/>
  </r>
  <r>
    <n v="2066"/>
    <d v="2021-06-15T00:00:00"/>
    <x v="595"/>
    <s v="Dare"/>
    <n v="877.98"/>
    <n v="3084480"/>
    <s v="2021_0262"/>
    <s v="mandati acer"/>
    <s v="14.01.01.000001"/>
  </r>
  <r>
    <n v="1262"/>
    <d v="2021-04-26T00:00:00"/>
    <x v="390"/>
    <s v="Dare"/>
    <n v="2210"/>
    <n v="3055806"/>
    <s v="2021_0166"/>
    <s v="MANDATI ACER"/>
    <s v="14.01.01.000001"/>
  </r>
  <r>
    <n v="1263"/>
    <d v="2021-04-26T00:00:00"/>
    <x v="7"/>
    <s v="Dare"/>
    <n v="1367.79"/>
    <n v="3055807"/>
    <s v="2021_0166"/>
    <s v="MANDATI ACER"/>
    <s v="14.01.01.000001"/>
  </r>
  <r>
    <n v="1264"/>
    <d v="2021-04-26T00:00:00"/>
    <x v="190"/>
    <s v="Dare"/>
    <n v="1704"/>
    <n v="3055809"/>
    <s v="2021_0166"/>
    <s v="MANDATI ACER"/>
    <s v="14.01.01.000001"/>
  </r>
  <r>
    <n v="1265"/>
    <d v="2021-04-26T00:00:00"/>
    <x v="191"/>
    <s v="Dare"/>
    <n v="502"/>
    <n v="3055811"/>
    <s v="2021_0166"/>
    <s v="MANDATI ACER"/>
    <s v="14.01.01.000001"/>
  </r>
  <r>
    <n v="1266"/>
    <d v="2021-04-26T00:00:00"/>
    <x v="144"/>
    <s v="Dare"/>
    <n v="350"/>
    <n v="3055813"/>
    <s v="2021_0166"/>
    <s v="MANDATI ACER"/>
    <s v="14.01.01.000001"/>
  </r>
  <r>
    <n v="1267"/>
    <d v="2021-04-26T00:00:00"/>
    <x v="223"/>
    <s v="Dare"/>
    <n v="470.70000000000005"/>
    <n v="3055815"/>
    <s v="2021_0166"/>
    <s v="MANDATI ACER"/>
    <s v="14.01.01.000001"/>
  </r>
  <r>
    <n v="1268"/>
    <d v="2021-04-26T00:00:00"/>
    <x v="478"/>
    <s v="Dare"/>
    <n v="529.5"/>
    <n v="3055817"/>
    <s v="2021_0166"/>
    <s v="MANDATI ACER"/>
    <s v="14.01.01.000001"/>
  </r>
  <r>
    <n v="1269"/>
    <d v="2021-04-26T00:00:00"/>
    <x v="22"/>
    <s v="Dare"/>
    <n v="26.71"/>
    <n v="3055818"/>
    <s v="2021_0166"/>
    <s v="MANDATI ACER"/>
    <s v="14.01.01.000001"/>
  </r>
  <r>
    <n v="1270"/>
    <d v="2021-04-26T00:00:00"/>
    <x v="32"/>
    <s v="Dare"/>
    <n v="117.02"/>
    <n v="3055819"/>
    <s v="2021_0166"/>
    <s v="MANDATI ACER"/>
    <s v="14.01.01.000001"/>
  </r>
  <r>
    <n v="1271"/>
    <d v="2021-04-26T00:00:00"/>
    <x v="596"/>
    <s v="Dare"/>
    <n v="467"/>
    <n v="3055820"/>
    <s v="2021_0166"/>
    <s v="MANDATI ACER"/>
    <s v="14.01.01.000001"/>
  </r>
  <r>
    <n v="1272"/>
    <d v="2021-04-26T00:00:00"/>
    <x v="437"/>
    <s v="Dare"/>
    <n v="90"/>
    <n v="3055823"/>
    <s v="2021_0166"/>
    <s v="MANDATI ACER"/>
    <s v="14.01.01.000001"/>
  </r>
  <r>
    <n v="1273"/>
    <d v="2021-04-26T00:00:00"/>
    <x v="590"/>
    <s v="Dare"/>
    <n v="72"/>
    <n v="3055826"/>
    <s v="2021_0166"/>
    <s v="MANDATI ACER"/>
    <s v="14.01.01.000001"/>
  </r>
  <r>
    <n v="1274"/>
    <d v="2021-04-27T00:00:00"/>
    <x v="96"/>
    <s v="Dare"/>
    <n v="9724.92"/>
    <n v="3065174"/>
    <s v="2021_0167"/>
    <s v="mandati pp"/>
    <s v="14.01.01.000001"/>
  </r>
  <r>
    <n v="1275"/>
    <d v="2021-04-27T00:00:00"/>
    <x v="261"/>
    <s v="Dare"/>
    <n v="16845.650000000001"/>
    <n v="3065175"/>
    <s v="2021_0167"/>
    <s v="mandati pp"/>
    <s v="14.01.01.000001"/>
  </r>
  <r>
    <n v="1276"/>
    <d v="2021-04-27T00:00:00"/>
    <x v="261"/>
    <s v="Dare"/>
    <n v="25258"/>
    <n v="3065176"/>
    <s v="2021_0167"/>
    <s v="mandati pp"/>
    <s v="14.01.01.000001"/>
  </r>
  <r>
    <n v="1277"/>
    <d v="2021-04-27T00:00:00"/>
    <x v="69"/>
    <s v="Dare"/>
    <n v="8090"/>
    <n v="3065186"/>
    <s v="2021_0168"/>
    <s v="MANDATO F.DO AFFITTO PARMA"/>
    <s v="14.01.01.000001"/>
  </r>
  <r>
    <n v="1278"/>
    <d v="2021-04-27T00:00:00"/>
    <x v="225"/>
    <s v="Dare"/>
    <n v="4902.7700000000004"/>
    <n v="3065192"/>
    <s v="2021_0169"/>
    <s v="mandati acer"/>
    <s v="14.01.01.000001"/>
  </r>
  <r>
    <n v="1279"/>
    <d v="2021-04-27T00:00:00"/>
    <x v="3"/>
    <s v="Dare"/>
    <n v="11696.25"/>
    <n v="3065193"/>
    <s v="2021_0169"/>
    <s v="mandati acer"/>
    <s v="14.01.01.000001"/>
  </r>
  <r>
    <n v="1280"/>
    <d v="2021-04-27T00:00:00"/>
    <x v="178"/>
    <s v="Dare"/>
    <n v="7543.4000000000005"/>
    <n v="3065194"/>
    <s v="2021_0169"/>
    <s v="mandati acer"/>
    <s v="14.01.01.000001"/>
  </r>
  <r>
    <n v="1281"/>
    <d v="2021-04-27T00:00:00"/>
    <x v="9"/>
    <s v="Dare"/>
    <n v="1337.1200000000001"/>
    <n v="3065195"/>
    <s v="2021_0169"/>
    <s v="mandati acer"/>
    <s v="14.01.01.000001"/>
  </r>
  <r>
    <n v="1282"/>
    <d v="2021-04-27T00:00:00"/>
    <x v="13"/>
    <s v="Dare"/>
    <n v="6052"/>
    <n v="3065196"/>
    <s v="2021_0169"/>
    <s v="mandati acer"/>
    <s v="14.01.01.000001"/>
  </r>
  <r>
    <n v="1283"/>
    <d v="2021-04-27T00:00:00"/>
    <x v="14"/>
    <s v="Dare"/>
    <n v="5357.81"/>
    <n v="3065197"/>
    <s v="2021_0169"/>
    <s v="mandati acer"/>
    <s v="14.01.01.000001"/>
  </r>
  <r>
    <n v="1284"/>
    <d v="2021-04-27T00:00:00"/>
    <x v="19"/>
    <s v="Dare"/>
    <n v="21.11"/>
    <n v="3065222"/>
    <s v="2021_0169"/>
    <s v="mandati acer"/>
    <s v="14.01.01.000001"/>
  </r>
  <r>
    <n v="1285"/>
    <d v="2021-04-27T00:00:00"/>
    <x v="249"/>
    <s v="Dare"/>
    <n v="280.86"/>
    <n v="3065224"/>
    <s v="2021_0169"/>
    <s v="mandati acer"/>
    <s v="14.01.01.000001"/>
  </r>
  <r>
    <n v="1286"/>
    <d v="2021-04-27T00:00:00"/>
    <x v="280"/>
    <s v="Dare"/>
    <n v="1.03"/>
    <n v="3065239"/>
    <s v="2021_0170"/>
    <s v="mandati pp"/>
    <s v="14.01.01.000001"/>
  </r>
  <r>
    <n v="1287"/>
    <d v="2021-04-27T00:00:00"/>
    <x v="281"/>
    <s v="Dare"/>
    <n v="1.6400000000000001"/>
    <n v="3065240"/>
    <s v="2021_0170"/>
    <s v="mandati pp"/>
    <s v="14.01.01.000001"/>
  </r>
  <r>
    <n v="1288"/>
    <d v="2021-04-27T00:00:00"/>
    <x v="19"/>
    <s v="Dare"/>
    <n v="18.52"/>
    <n v="3065241"/>
    <s v="2021_0170"/>
    <s v="mandati pp"/>
    <s v="14.01.01.000001"/>
  </r>
  <r>
    <n v="1289"/>
    <d v="2021-04-27T00:00:00"/>
    <x v="19"/>
    <s v="Dare"/>
    <n v="420.66"/>
    <n v="3065244"/>
    <s v="2021_0170"/>
    <s v="mandati pp"/>
    <s v="14.01.01.000001"/>
  </r>
  <r>
    <n v="1290"/>
    <d v="2021-04-27T00:00:00"/>
    <x v="18"/>
    <s v="Dare"/>
    <n v="10.47"/>
    <n v="3065245"/>
    <s v="2021_0170"/>
    <s v="mandati pp"/>
    <s v="14.01.01.000001"/>
  </r>
  <r>
    <n v="1291"/>
    <d v="2021-04-27T00:00:00"/>
    <x v="18"/>
    <s v="Dare"/>
    <n v="14.93"/>
    <n v="3065246"/>
    <s v="2021_0170"/>
    <s v="mandati pp"/>
    <s v="14.01.01.000001"/>
  </r>
  <r>
    <n v="1292"/>
    <d v="2021-04-27T00:00:00"/>
    <x v="282"/>
    <s v="Dare"/>
    <n v="747.09"/>
    <n v="3065247"/>
    <s v="2021_0170"/>
    <s v="mandati pp"/>
    <s v="14.01.01.000001"/>
  </r>
  <r>
    <n v="1293"/>
    <d v="2021-04-27T00:00:00"/>
    <x v="19"/>
    <s v="Dare"/>
    <n v="435.98"/>
    <n v="3065248"/>
    <s v="2021_0170"/>
    <s v="mandati pp"/>
    <s v="14.01.01.000001"/>
  </r>
  <r>
    <n v="1294"/>
    <d v="2021-04-27T00:00:00"/>
    <x v="19"/>
    <s v="Dare"/>
    <n v="927.82"/>
    <n v="3065249"/>
    <s v="2021_0170"/>
    <s v="mandati pp"/>
    <s v="14.01.01.000001"/>
  </r>
  <r>
    <n v="1295"/>
    <d v="2021-04-27T00:00:00"/>
    <x v="96"/>
    <s v="Dare"/>
    <n v="71.66"/>
    <n v="3065250"/>
    <s v="2021_0170"/>
    <s v="mandati pp"/>
    <s v="14.01.01.000001"/>
  </r>
  <r>
    <n v="1296"/>
    <d v="2021-04-27T00:00:00"/>
    <x v="96"/>
    <s v="Dare"/>
    <n v="186.53"/>
    <n v="3065251"/>
    <s v="2021_0170"/>
    <s v="mandati pp"/>
    <s v="14.01.01.000001"/>
  </r>
  <r>
    <n v="1297"/>
    <d v="2021-04-27T00:00:00"/>
    <x v="96"/>
    <s v="Dare"/>
    <n v="156.87"/>
    <n v="3065252"/>
    <s v="2021_0170"/>
    <s v="mandati pp"/>
    <s v="14.01.01.000001"/>
  </r>
  <r>
    <n v="1298"/>
    <d v="2021-04-27T00:00:00"/>
    <x v="96"/>
    <s v="Dare"/>
    <n v="102.09"/>
    <n v="3065253"/>
    <s v="2021_0170"/>
    <s v="mandati pp"/>
    <s v="14.01.01.000001"/>
  </r>
  <r>
    <n v="1299"/>
    <d v="2021-04-27T00:00:00"/>
    <x v="96"/>
    <s v="Dare"/>
    <n v="40.800000000000004"/>
    <n v="3065254"/>
    <s v="2021_0170"/>
    <s v="mandati pp"/>
    <s v="14.01.01.000001"/>
  </r>
  <r>
    <n v="1300"/>
    <d v="2021-04-27T00:00:00"/>
    <x v="96"/>
    <s v="Dare"/>
    <n v="52.26"/>
    <n v="3065255"/>
    <s v="2021_0170"/>
    <s v="mandati pp"/>
    <s v="14.01.01.000001"/>
  </r>
  <r>
    <n v="1306"/>
    <d v="2021-04-28T00:00:00"/>
    <x v="316"/>
    <s v="Dare"/>
    <n v="2750.63"/>
    <n v="3068527"/>
    <s v="2021_0177"/>
    <s v="MANDATO LOYD"/>
    <s v="14.01.01.000001"/>
  </r>
  <r>
    <n v="1307"/>
    <d v="2021-04-29T00:00:00"/>
    <x v="3"/>
    <s v="Dare"/>
    <n v="5976.4400000000005"/>
    <n v="3068532"/>
    <s v="2021_0178"/>
    <s v="mandati acer"/>
    <s v="14.01.01.000001"/>
  </r>
  <r>
    <n v="1308"/>
    <d v="2021-04-29T00:00:00"/>
    <x v="12"/>
    <s v="Dare"/>
    <n v="5690.03"/>
    <n v="3068533"/>
    <s v="2021_0178"/>
    <s v="mandati acer"/>
    <s v="14.01.01.000001"/>
  </r>
  <r>
    <n v="1309"/>
    <d v="2021-04-29T00:00:00"/>
    <x v="36"/>
    <s v="Dare"/>
    <n v="5615.52"/>
    <n v="3068534"/>
    <s v="2021_0178"/>
    <s v="mandati acer"/>
    <s v="14.01.01.000001"/>
  </r>
  <r>
    <n v="1310"/>
    <d v="2021-04-29T00:00:00"/>
    <x v="115"/>
    <s v="Dare"/>
    <n v="8309.92"/>
    <n v="3068535"/>
    <s v="2021_0178"/>
    <s v="mandati acer"/>
    <s v="14.01.01.000001"/>
  </r>
  <r>
    <n v="1311"/>
    <d v="2021-04-29T00:00:00"/>
    <x v="14"/>
    <s v="Dare"/>
    <n v="4429.9000000000005"/>
    <n v="3068536"/>
    <s v="2021_0178"/>
    <s v="mandati acer"/>
    <s v="14.01.01.000001"/>
  </r>
  <r>
    <n v="1312"/>
    <d v="2021-04-29T00:00:00"/>
    <x v="13"/>
    <s v="Dare"/>
    <n v="3777.13"/>
    <n v="3068537"/>
    <s v="2021_0178"/>
    <s v="mandati acer"/>
    <s v="14.01.01.000001"/>
  </r>
  <r>
    <n v="1313"/>
    <d v="2021-04-29T00:00:00"/>
    <x v="390"/>
    <s v="Dare"/>
    <n v="3676.31"/>
    <n v="3068538"/>
    <s v="2021_0178"/>
    <s v="mandati acer"/>
    <s v="14.01.01.000001"/>
  </r>
  <r>
    <n v="1314"/>
    <d v="2021-04-29T00:00:00"/>
    <x v="8"/>
    <s v="Dare"/>
    <n v="4016.78"/>
    <n v="3068539"/>
    <s v="2021_0178"/>
    <s v="mandati acer"/>
    <s v="14.01.01.000001"/>
  </r>
  <r>
    <n v="1315"/>
    <d v="2021-04-29T00:00:00"/>
    <x v="136"/>
    <s v="Dare"/>
    <n v="2897.61"/>
    <n v="3068541"/>
    <s v="2021_0178"/>
    <s v="mandati acer"/>
    <s v="14.01.01.000001"/>
  </r>
  <r>
    <n v="1316"/>
    <d v="2021-04-29T00:00:00"/>
    <x v="178"/>
    <s v="Dare"/>
    <n v="5561.55"/>
    <n v="3068542"/>
    <s v="2021_0178"/>
    <s v="mandati acer"/>
    <s v="14.01.01.000001"/>
  </r>
  <r>
    <n v="1317"/>
    <d v="2021-04-29T00:00:00"/>
    <x v="405"/>
    <s v="Dare"/>
    <n v="11475"/>
    <n v="3068543"/>
    <s v="2021_0178"/>
    <s v="mandati acer"/>
    <s v="14.01.01.000001"/>
  </r>
  <r>
    <n v="1318"/>
    <d v="2021-04-29T00:00:00"/>
    <x v="177"/>
    <s v="Dare"/>
    <n v="557.16999999999996"/>
    <n v="3068544"/>
    <s v="2021_0178"/>
    <s v="mandati acer"/>
    <s v="14.01.01.000001"/>
  </r>
  <r>
    <n v="643"/>
    <d v="2021-03-01T00:00:00"/>
    <x v="299"/>
    <s v="Dare"/>
    <n v="1495"/>
    <n v="3034845"/>
    <s v="2021_0074"/>
    <s v="mandati acer"/>
    <s v="14.01.01.000001"/>
  </r>
  <r>
    <n v="644"/>
    <d v="2021-03-01T00:00:00"/>
    <x v="133"/>
    <s v="Dare"/>
    <n v="2614.08"/>
    <n v="3034846"/>
    <s v="2021_0074"/>
    <s v="mandati acer"/>
    <s v="14.01.01.000001"/>
  </r>
  <r>
    <n v="645"/>
    <d v="2021-03-01T00:00:00"/>
    <x v="27"/>
    <s v="Dare"/>
    <n v="186"/>
    <n v="3034848"/>
    <s v="2021_0074"/>
    <s v="mandati acer"/>
    <s v="14.01.01.000001"/>
  </r>
  <r>
    <n v="659"/>
    <d v="2021-03-01T00:00:00"/>
    <x v="345"/>
    <s v="Dare"/>
    <n v="2455.3000000000002"/>
    <n v="3034876"/>
    <s v="2021_0074"/>
    <s v="mandati acer"/>
    <s v="14.01.01.000001"/>
  </r>
  <r>
    <n v="660"/>
    <d v="2021-03-01T00:00:00"/>
    <x v="1"/>
    <s v="Dare"/>
    <n v="2268"/>
    <n v="3034883"/>
    <s v="2021_0074"/>
    <s v="mandati acer"/>
    <s v="14.01.01.000001"/>
  </r>
  <r>
    <n v="661"/>
    <d v="2021-03-01T00:00:00"/>
    <x v="45"/>
    <s v="Dare"/>
    <n v="4000"/>
    <n v="3034888"/>
    <s v="2021_0074"/>
    <s v="mandati acer"/>
    <s v="14.01.01.000001"/>
  </r>
  <r>
    <n v="662"/>
    <d v="2021-03-01T00:00:00"/>
    <x v="44"/>
    <s v="Dare"/>
    <n v="2000"/>
    <n v="3034890"/>
    <s v="2021_0074"/>
    <s v="mandati acer"/>
    <s v="14.01.01.000001"/>
  </r>
  <r>
    <n v="663"/>
    <d v="2021-03-01T00:00:00"/>
    <x v="234"/>
    <s v="Dare"/>
    <n v="2195.15"/>
    <n v="3034891"/>
    <s v="2021_0074"/>
    <s v="mandati acer"/>
    <s v="14.01.01.000001"/>
  </r>
  <r>
    <n v="664"/>
    <d v="2021-03-01T00:00:00"/>
    <x v="597"/>
    <s v="Dare"/>
    <n v="2948.79"/>
    <n v="3034894"/>
    <s v="2021_0074"/>
    <s v="mandati acer"/>
    <s v="14.01.01.000001"/>
  </r>
  <r>
    <n v="665"/>
    <d v="2021-03-01T00:00:00"/>
    <x v="33"/>
    <s v="Dare"/>
    <n v="3078.79"/>
    <n v="3034896"/>
    <s v="2021_0074"/>
    <s v="mandati acer"/>
    <s v="14.01.01.000001"/>
  </r>
  <r>
    <n v="666"/>
    <d v="2021-03-01T00:00:00"/>
    <x v="111"/>
    <s v="Dare"/>
    <n v="5126.84"/>
    <n v="3034898"/>
    <s v="2021_0074"/>
    <s v="mandati acer"/>
    <s v="14.01.01.000001"/>
  </r>
  <r>
    <n v="667"/>
    <d v="2021-03-01T00:00:00"/>
    <x v="194"/>
    <s v="Dare"/>
    <n v="2000"/>
    <n v="3034899"/>
    <s v="2021_0075"/>
    <s v="mandato reintegro cassa"/>
    <s v="14.01.01.000001"/>
  </r>
  <r>
    <n v="668"/>
    <d v="2021-03-02T00:00:00"/>
    <x v="19"/>
    <s v="Dare"/>
    <n v="264.19"/>
    <n v="3034929"/>
    <s v="2021_0076"/>
    <s v="mandati acer"/>
    <s v="14.01.01.000001"/>
  </r>
  <r>
    <n v="669"/>
    <d v="2021-03-02T00:00:00"/>
    <x v="1"/>
    <s v="Dare"/>
    <n v="6439.5"/>
    <n v="3034930"/>
    <s v="2021_0076"/>
    <s v="mandati acer"/>
    <s v="14.01.01.000001"/>
  </r>
  <r>
    <n v="670"/>
    <d v="2021-03-02T00:00:00"/>
    <x v="141"/>
    <s v="Dare"/>
    <n v="5673.34"/>
    <n v="3034931"/>
    <s v="2021_0076"/>
    <s v="mandati acer"/>
    <s v="14.01.01.000001"/>
  </r>
  <r>
    <n v="671"/>
    <d v="2021-03-02T00:00:00"/>
    <x v="495"/>
    <s v="Dare"/>
    <n v="13300"/>
    <n v="3034933"/>
    <s v="2021_0076"/>
    <s v="mandati acer"/>
    <s v="14.01.01.000001"/>
  </r>
  <r>
    <n v="672"/>
    <d v="2021-03-02T00:00:00"/>
    <x v="47"/>
    <s v="Dare"/>
    <n v="63.54"/>
    <n v="3034936"/>
    <s v="2021_0076"/>
    <s v="mandati acer"/>
    <s v="14.01.01.000001"/>
  </r>
  <r>
    <n v="673"/>
    <d v="2021-03-02T00:00:00"/>
    <x v="48"/>
    <s v="Dare"/>
    <n v="42.07"/>
    <n v="3034939"/>
    <s v="2021_0076"/>
    <s v="mandati acer"/>
    <s v="14.01.01.000001"/>
  </r>
  <r>
    <n v="674"/>
    <d v="2021-03-02T00:00:00"/>
    <x v="49"/>
    <s v="Dare"/>
    <n v="150"/>
    <n v="3034941"/>
    <s v="2021_0076"/>
    <s v="mandati acer"/>
    <s v="14.01.01.000001"/>
  </r>
  <r>
    <n v="675"/>
    <d v="2021-03-02T00:00:00"/>
    <x v="49"/>
    <s v="Dare"/>
    <n v="278"/>
    <n v="3034943"/>
    <s v="2021_0076"/>
    <s v="mandati acer"/>
    <s v="14.01.01.000001"/>
  </r>
  <r>
    <n v="676"/>
    <d v="2021-03-02T00:00:00"/>
    <x v="50"/>
    <s v="Dare"/>
    <n v="275.27"/>
    <n v="3034946"/>
    <s v="2021_0076"/>
    <s v="mandati acer"/>
    <s v="14.01.01.000001"/>
  </r>
  <r>
    <n v="677"/>
    <d v="2021-03-02T00:00:00"/>
    <x v="46"/>
    <s v="Dare"/>
    <n v="906.31000000000006"/>
    <n v="3034949"/>
    <s v="2021_0076"/>
    <s v="mandati acer"/>
    <s v="14.01.01.000001"/>
  </r>
  <r>
    <n v="678"/>
    <d v="2021-03-02T00:00:00"/>
    <x v="193"/>
    <s v="Dare"/>
    <n v="40"/>
    <n v="3034950"/>
    <s v="2021_0076"/>
    <s v="mandati acer"/>
    <s v="14.01.01.000001"/>
  </r>
  <r>
    <n v="679"/>
    <d v="2021-03-02T00:00:00"/>
    <x v="345"/>
    <s v="Dare"/>
    <n v="1395.7"/>
    <n v="3034951"/>
    <s v="2021_0076"/>
    <s v="mandati acer"/>
    <s v="14.01.01.000001"/>
  </r>
  <r>
    <n v="680"/>
    <d v="2021-03-02T00:00:00"/>
    <x v="507"/>
    <s v="Dare"/>
    <n v="3825"/>
    <n v="3034952"/>
    <s v="2021_0076"/>
    <s v="mandati acer"/>
    <s v="14.01.01.000001"/>
  </r>
  <r>
    <n v="681"/>
    <d v="2021-03-02T00:00:00"/>
    <x v="598"/>
    <s v="Dare"/>
    <n v="41.52"/>
    <n v="3034954"/>
    <s v="2021_0076"/>
    <s v="mandati acer"/>
    <s v="14.01.01.000001"/>
  </r>
  <r>
    <n v="646"/>
    <d v="2021-03-01T00:00:00"/>
    <x v="140"/>
    <s v="Dare"/>
    <n v="270"/>
    <n v="3034849"/>
    <s v="2021_0074"/>
    <s v="mandati acer"/>
    <s v="14.01.01.000001"/>
  </r>
  <r>
    <n v="647"/>
    <d v="2021-03-01T00:00:00"/>
    <x v="23"/>
    <s v="Dare"/>
    <n v="220"/>
    <n v="3034850"/>
    <s v="2021_0074"/>
    <s v="mandati acer"/>
    <s v="14.01.01.000001"/>
  </r>
  <r>
    <n v="648"/>
    <d v="2021-03-01T00:00:00"/>
    <x v="26"/>
    <s v="Dare"/>
    <n v="4037.67"/>
    <n v="3034861"/>
    <s v="2021_0074"/>
    <s v="mandati acer"/>
    <s v="14.01.01.000001"/>
  </r>
  <r>
    <n v="649"/>
    <d v="2021-03-01T00:00:00"/>
    <x v="28"/>
    <s v="Dare"/>
    <n v="1136.01"/>
    <n v="3034862"/>
    <s v="2021_0074"/>
    <s v="mandati acer"/>
    <s v="14.01.01.000001"/>
  </r>
  <r>
    <n v="650"/>
    <d v="2021-03-01T00:00:00"/>
    <x v="31"/>
    <s v="Dare"/>
    <n v="2181.8200000000002"/>
    <n v="3034863"/>
    <s v="2021_0074"/>
    <s v="mandati acer"/>
    <s v="14.01.01.000001"/>
  </r>
  <r>
    <n v="651"/>
    <d v="2021-03-01T00:00:00"/>
    <x v="172"/>
    <s v="Dare"/>
    <n v="85"/>
    <n v="3034864"/>
    <s v="2021_0074"/>
    <s v="mandati acer"/>
    <s v="14.01.01.000001"/>
  </r>
  <r>
    <n v="652"/>
    <d v="2021-03-01T00:00:00"/>
    <x v="32"/>
    <s v="Dare"/>
    <n v="1700"/>
    <n v="3034865"/>
    <s v="2021_0074"/>
    <s v="mandati acer"/>
    <s v="14.01.01.000001"/>
  </r>
  <r>
    <n v="653"/>
    <d v="2021-03-01T00:00:00"/>
    <x v="573"/>
    <s v="Dare"/>
    <n v="4320"/>
    <n v="3034866"/>
    <s v="2021_0074"/>
    <s v="mandati acer"/>
    <s v="14.01.01.000001"/>
  </r>
  <r>
    <n v="654"/>
    <d v="2021-03-01T00:00:00"/>
    <x v="417"/>
    <s v="Dare"/>
    <n v="260"/>
    <n v="3034871"/>
    <s v="2021_0074"/>
    <s v="mandati acer"/>
    <s v="14.01.01.000001"/>
  </r>
  <r>
    <n v="655"/>
    <d v="2021-03-01T00:00:00"/>
    <x v="68"/>
    <s v="Dare"/>
    <n v="401.70000000000005"/>
    <n v="3034872"/>
    <s v="2021_0074"/>
    <s v="mandati acer"/>
    <s v="14.01.01.000001"/>
  </r>
  <r>
    <n v="656"/>
    <d v="2021-03-01T00:00:00"/>
    <x v="7"/>
    <s v="Dare"/>
    <n v="3272.04"/>
    <n v="3034873"/>
    <s v="2021_0074"/>
    <s v="mandati acer"/>
    <s v="14.01.01.000001"/>
  </r>
  <r>
    <n v="657"/>
    <d v="2021-03-01T00:00:00"/>
    <x v="11"/>
    <s v="Dare"/>
    <n v="4545.47"/>
    <n v="3034874"/>
    <s v="2021_0074"/>
    <s v="mandati acer"/>
    <s v="14.01.01.000001"/>
  </r>
  <r>
    <n v="658"/>
    <d v="2021-03-01T00:00:00"/>
    <x v="9"/>
    <s v="Dare"/>
    <n v="2427.75"/>
    <n v="3034875"/>
    <s v="2021_0074"/>
    <s v="mandati acer"/>
    <s v="14.01.01.000001"/>
  </r>
  <r>
    <n v="3089"/>
    <d v="2021-09-29T00:00:00"/>
    <x v="141"/>
    <s v="Dare"/>
    <n v="3709.4700000000003"/>
    <n v="3134753"/>
    <s v="2021_0421"/>
    <s v="MANDATI ACER"/>
    <s v="14.01.01.000001"/>
  </r>
  <r>
    <n v="3090"/>
    <d v="2021-09-29T00:00:00"/>
    <x v="247"/>
    <s v="Dare"/>
    <n v="1866"/>
    <n v="3134754"/>
    <s v="2021_0421"/>
    <s v="MANDATI ACER"/>
    <s v="14.01.01.000001"/>
  </r>
  <r>
    <n v="3091"/>
    <d v="2021-09-29T00:00:00"/>
    <x v="290"/>
    <s v="Dare"/>
    <n v="1635.02"/>
    <n v="3134755"/>
    <s v="2021_0421"/>
    <s v="MANDATI ACER"/>
    <s v="14.01.01.000001"/>
  </r>
  <r>
    <n v="3092"/>
    <d v="2021-09-29T00:00:00"/>
    <x v="178"/>
    <s v="Dare"/>
    <n v="3318.52"/>
    <n v="3134756"/>
    <s v="2021_0421"/>
    <s v="MANDATI ACER"/>
    <s v="14.01.01.000001"/>
  </r>
  <r>
    <n v="3093"/>
    <d v="2021-09-29T00:00:00"/>
    <x v="183"/>
    <s v="Dare"/>
    <n v="900"/>
    <n v="3134757"/>
    <s v="2021_0421"/>
    <s v="MANDATI ACER"/>
    <s v="14.01.01.000001"/>
  </r>
  <r>
    <n v="3094"/>
    <d v="2021-09-29T00:00:00"/>
    <x v="4"/>
    <s v="Dare"/>
    <n v="2133.2000000000003"/>
    <n v="3134758"/>
    <s v="2021_0421"/>
    <s v="MANDATI ACER"/>
    <s v="14.01.01.000001"/>
  </r>
  <r>
    <n v="3095"/>
    <d v="2021-09-29T00:00:00"/>
    <x v="133"/>
    <s v="Dare"/>
    <n v="1132.6000000000001"/>
    <n v="3134759"/>
    <s v="2021_0421"/>
    <s v="MANDATI ACER"/>
    <s v="14.01.01.000001"/>
  </r>
  <r>
    <n v="3096"/>
    <d v="2021-09-29T00:00:00"/>
    <x v="136"/>
    <s v="Dare"/>
    <n v="6278.74"/>
    <n v="3134760"/>
    <s v="2021_0421"/>
    <s v="MANDATI ACER"/>
    <s v="14.01.01.000001"/>
  </r>
  <r>
    <n v="3097"/>
    <d v="2021-09-29T00:00:00"/>
    <x v="19"/>
    <s v="Dare"/>
    <n v="133.17000000000002"/>
    <n v="3134762"/>
    <s v="2021_0421"/>
    <s v="MANDATI ACER"/>
    <s v="14.01.01.000001"/>
  </r>
  <r>
    <n v="3098"/>
    <d v="2021-09-29T00:00:00"/>
    <x v="599"/>
    <s v="Dare"/>
    <n v="108.33"/>
    <n v="3134764"/>
    <s v="2021_0421"/>
    <s v="MANDATI ACER"/>
    <s v="14.01.01.000001"/>
  </r>
  <r>
    <n v="3099"/>
    <d v="2021-09-29T00:00:00"/>
    <x v="600"/>
    <s v="Dare"/>
    <n v="86.76"/>
    <n v="3134766"/>
    <s v="2021_0421"/>
    <s v="MANDATI ACER"/>
    <s v="14.01.01.000001"/>
  </r>
  <r>
    <n v="3100"/>
    <d v="2021-09-29T00:00:00"/>
    <x v="601"/>
    <s v="Dare"/>
    <n v="190.98"/>
    <n v="3134768"/>
    <s v="2021_0421"/>
    <s v="MANDATI ACER"/>
    <s v="14.01.01.000001"/>
  </r>
  <r>
    <n v="865"/>
    <d v="2021-03-22T00:00:00"/>
    <x v="333"/>
    <s v="Dare"/>
    <n v="2339.9700000000003"/>
    <n v="3047309"/>
    <s v="2021_0103"/>
    <s v="mandati acer"/>
    <s v="14.01.01.000001"/>
  </r>
  <r>
    <n v="866"/>
    <d v="2021-03-22T00:00:00"/>
    <x v="437"/>
    <s v="Dare"/>
    <n v="72"/>
    <n v="3047333"/>
    <s v="2021_0103"/>
    <s v="mandati acer"/>
    <s v="14.01.01.000001"/>
  </r>
  <r>
    <n v="867"/>
    <d v="2021-03-22T00:00:00"/>
    <x v="590"/>
    <s v="Dare"/>
    <n v="61.2"/>
    <n v="3047336"/>
    <s v="2021_0103"/>
    <s v="mandati acer"/>
    <s v="14.01.01.000001"/>
  </r>
  <r>
    <n v="868"/>
    <d v="2021-03-22T00:00:00"/>
    <x v="602"/>
    <s v="Dare"/>
    <n v="390.36"/>
    <n v="3047339"/>
    <s v="2021_0103"/>
    <s v="mandati acer"/>
    <s v="14.01.01.000001"/>
  </r>
  <r>
    <n v="869"/>
    <d v="2021-03-22T00:00:00"/>
    <x v="603"/>
    <s v="Dare"/>
    <n v="1574.94"/>
    <n v="3047341"/>
    <s v="2021_0103"/>
    <s v="mandati acer"/>
    <s v="14.01.01.000001"/>
  </r>
  <r>
    <n v="870"/>
    <d v="2021-03-22T00:00:00"/>
    <x v="604"/>
    <s v="Dare"/>
    <n v="3124.42"/>
    <n v="3047343"/>
    <s v="2021_0103"/>
    <s v="mandati acer"/>
    <s v="14.01.01.000001"/>
  </r>
  <r>
    <n v="871"/>
    <d v="2021-03-22T00:00:00"/>
    <x v="604"/>
    <s v="Dare"/>
    <n v="167.39000000000001"/>
    <n v="3047345"/>
    <s v="2021_0103"/>
    <s v="mandati acer"/>
    <s v="14.01.01.000001"/>
  </r>
  <r>
    <n v="872"/>
    <d v="2021-03-22T00:00:00"/>
    <x v="364"/>
    <s v="Dare"/>
    <n v="510.46000000000004"/>
    <n v="3047347"/>
    <s v="2021_0103"/>
    <s v="mandati acer"/>
    <s v="14.01.01.000001"/>
  </r>
  <r>
    <n v="873"/>
    <d v="2021-03-22T00:00:00"/>
    <x v="375"/>
    <s v="Dare"/>
    <n v="6493.71"/>
    <n v="3047349"/>
    <s v="2021_0103"/>
    <s v="mandati acer"/>
    <s v="14.01.01.000001"/>
  </r>
  <r>
    <n v="874"/>
    <d v="2021-03-22T00:00:00"/>
    <x v="236"/>
    <s v="Dare"/>
    <n v="9381.25"/>
    <n v="3047350"/>
    <s v="2021_0103"/>
    <s v="mandati acer"/>
    <s v="14.01.01.000001"/>
  </r>
  <r>
    <n v="875"/>
    <d v="2021-03-22T00:00:00"/>
    <x v="133"/>
    <s v="Dare"/>
    <n v="2683.94"/>
    <n v="3047351"/>
    <s v="2021_0103"/>
    <s v="mandati acer"/>
    <s v="14.01.01.000001"/>
  </r>
  <r>
    <n v="876"/>
    <d v="2021-03-22T00:00:00"/>
    <x v="179"/>
    <s v="Dare"/>
    <n v="4028.4"/>
    <n v="3047352"/>
    <s v="2021_0103"/>
    <s v="mandati acer"/>
    <s v="14.01.01.000001"/>
  </r>
  <r>
    <n v="877"/>
    <d v="2021-03-22T00:00:00"/>
    <x v="232"/>
    <s v="Dare"/>
    <n v="1280"/>
    <n v="3047353"/>
    <s v="2021_0103"/>
    <s v="mandati acer"/>
    <s v="14.01.01.000001"/>
  </r>
  <r>
    <n v="878"/>
    <d v="2021-03-22T00:00:00"/>
    <x v="605"/>
    <s v="Dare"/>
    <n v="380"/>
    <n v="3047354"/>
    <s v="2021_0103"/>
    <s v="mandati acer"/>
    <s v="14.01.01.000001"/>
  </r>
  <r>
    <n v="879"/>
    <d v="2021-03-22T00:00:00"/>
    <x v="175"/>
    <s v="Dare"/>
    <n v="14905.67"/>
    <n v="3047355"/>
    <s v="2021_0103"/>
    <s v="mandati acer"/>
    <s v="14.01.01.000001"/>
  </r>
  <r>
    <n v="880"/>
    <d v="2021-03-22T00:00:00"/>
    <x v="12"/>
    <s v="Dare"/>
    <n v="900.01"/>
    <n v="3047356"/>
    <s v="2021_0103"/>
    <s v="mandati acer"/>
    <s v="14.01.01.000001"/>
  </r>
  <r>
    <n v="881"/>
    <d v="2021-03-22T00:00:00"/>
    <x v="15"/>
    <s v="Dare"/>
    <n v="8766.66"/>
    <n v="3047357"/>
    <s v="2021_0103"/>
    <s v="mandati acer"/>
    <s v="14.01.01.000001"/>
  </r>
  <r>
    <n v="882"/>
    <d v="2021-03-25T00:00:00"/>
    <x v="237"/>
    <s v="Dare"/>
    <n v="1773.8600000000001"/>
    <n v="3047570"/>
    <s v="2021_0104"/>
    <s v="mandati acer"/>
    <s v="14.01.01.000001"/>
  </r>
  <r>
    <n v="883"/>
    <d v="2021-03-25T00:00:00"/>
    <x v="178"/>
    <s v="Dare"/>
    <n v="2007.22"/>
    <n v="3047571"/>
    <s v="2021_0104"/>
    <s v="mandati acer"/>
    <s v="14.01.01.000001"/>
  </r>
  <r>
    <n v="884"/>
    <d v="2021-03-25T00:00:00"/>
    <x v="252"/>
    <s v="Dare"/>
    <n v="1353"/>
    <n v="3047572"/>
    <s v="2021_0104"/>
    <s v="mandati acer"/>
    <s v="14.01.01.000001"/>
  </r>
  <r>
    <n v="885"/>
    <d v="2021-03-25T00:00:00"/>
    <x v="102"/>
    <s v="Dare"/>
    <n v="525"/>
    <n v="3047573"/>
    <s v="2021_0104"/>
    <s v="mandati acer"/>
    <s v="14.01.01.000001"/>
  </r>
  <r>
    <n v="886"/>
    <d v="2021-03-25T00:00:00"/>
    <x v="6"/>
    <s v="Dare"/>
    <n v="3219.8"/>
    <n v="3047574"/>
    <s v="2021_0104"/>
    <s v="mandati acer"/>
    <s v="14.01.01.000001"/>
  </r>
  <r>
    <n v="911"/>
    <d v="2021-03-26T00:00:00"/>
    <x v="0"/>
    <s v="Dare"/>
    <n v="1060"/>
    <n v="3047609"/>
    <s v="2021_0107"/>
    <s v="mandati acer"/>
    <s v="14.01.01.000001"/>
  </r>
  <r>
    <n v="912"/>
    <d v="2021-03-26T00:00:00"/>
    <x v="169"/>
    <s v="Dare"/>
    <n v="945"/>
    <n v="3047610"/>
    <s v="2021_0107"/>
    <s v="mandati acer"/>
    <s v="14.01.01.000001"/>
  </r>
  <r>
    <n v="913"/>
    <d v="2021-03-26T00:00:00"/>
    <x v="606"/>
    <s v="Dare"/>
    <n v="291.47000000000003"/>
    <n v="3047611"/>
    <s v="2021_0107"/>
    <s v="mandati acer"/>
    <s v="14.01.01.000001"/>
  </r>
  <r>
    <n v="914"/>
    <d v="2021-03-26T00:00:00"/>
    <x v="171"/>
    <s v="Dare"/>
    <n v="1220"/>
    <n v="3047612"/>
    <s v="2021_0107"/>
    <s v="mandati acer"/>
    <s v="14.01.01.000001"/>
  </r>
  <r>
    <n v="915"/>
    <d v="2021-03-26T00:00:00"/>
    <x v="607"/>
    <s v="Dare"/>
    <n v="1000"/>
    <n v="3047613"/>
    <s v="2021_0107"/>
    <s v="mandati acer"/>
    <s v="14.01.01.000001"/>
  </r>
  <r>
    <n v="916"/>
    <d v="2021-03-26T00:00:00"/>
    <x v="325"/>
    <s v="Dare"/>
    <n v="3548.5"/>
    <n v="3047621"/>
    <s v="2021_0107"/>
    <s v="mandati acer"/>
    <s v="14.01.01.000001"/>
  </r>
  <r>
    <n v="917"/>
    <d v="2021-03-26T00:00:00"/>
    <x v="550"/>
    <s v="Dare"/>
    <n v="1113.58"/>
    <n v="3047623"/>
    <s v="2021_0107"/>
    <s v="mandati acer"/>
    <s v="14.01.01.000001"/>
  </r>
  <r>
    <n v="918"/>
    <d v="2021-03-26T00:00:00"/>
    <x v="443"/>
    <s v="Dare"/>
    <n v="987.95"/>
    <n v="3047625"/>
    <s v="2021_0107"/>
    <s v="mandati acer"/>
    <s v="14.01.01.000001"/>
  </r>
  <r>
    <n v="919"/>
    <d v="2021-03-26T00:00:00"/>
    <x v="450"/>
    <s v="Dare"/>
    <n v="888.18000000000006"/>
    <n v="3047627"/>
    <s v="2021_0107"/>
    <s v="mandati acer"/>
    <s v="14.01.01.000001"/>
  </r>
  <r>
    <n v="920"/>
    <d v="2021-03-26T00:00:00"/>
    <x v="550"/>
    <s v="Dare"/>
    <n v="697.55000000000007"/>
    <n v="3047629"/>
    <s v="2021_0107"/>
    <s v="mandati acer"/>
    <s v="14.01.01.000001"/>
  </r>
  <r>
    <n v="921"/>
    <d v="2021-03-29T00:00:00"/>
    <x v="249"/>
    <s v="Dare"/>
    <n v="166.48"/>
    <n v="3047802"/>
    <s v="2021_0109"/>
    <s v="MANDATI ACER"/>
    <s v="14.01.01.000001"/>
  </r>
  <r>
    <n v="922"/>
    <d v="2021-03-29T00:00:00"/>
    <x v="310"/>
    <s v="Dare"/>
    <n v="40"/>
    <n v="3047803"/>
    <s v="2021_0109"/>
    <s v="MANDATI ACER"/>
    <s v="14.01.01.000001"/>
  </r>
  <r>
    <n v="923"/>
    <d v="2021-03-29T00:00:00"/>
    <x v="574"/>
    <s v="Dare"/>
    <n v="9207.77"/>
    <n v="3047804"/>
    <s v="2021_0109"/>
    <s v="MANDATI ACER"/>
    <s v="14.01.01.000001"/>
  </r>
  <r>
    <n v="924"/>
    <d v="2021-03-29T00:00:00"/>
    <x v="12"/>
    <s v="Dare"/>
    <n v="4168.84"/>
    <n v="3047805"/>
    <s v="2021_0109"/>
    <s v="MANDATI ACER"/>
    <s v="14.01.01.000001"/>
  </r>
  <r>
    <n v="925"/>
    <d v="2021-03-29T00:00:00"/>
    <x v="608"/>
    <s v="Dare"/>
    <n v="6393.4400000000005"/>
    <n v="3047806"/>
    <s v="2021_0109"/>
    <s v="MANDATI ACER"/>
    <s v="14.01.01.000001"/>
  </r>
  <r>
    <n v="926"/>
    <d v="2021-03-29T00:00:00"/>
    <x v="8"/>
    <s v="Dare"/>
    <n v="1337.27"/>
    <n v="3047807"/>
    <s v="2021_0109"/>
    <s v="MANDATI ACER"/>
    <s v="14.01.01.000001"/>
  </r>
  <r>
    <n v="927"/>
    <d v="2021-03-29T00:00:00"/>
    <x v="269"/>
    <s v="Dare"/>
    <n v="5500"/>
    <n v="3047808"/>
    <s v="2021_0109"/>
    <s v="MANDATI ACER"/>
    <s v="14.01.01.000001"/>
  </r>
  <r>
    <n v="928"/>
    <d v="2021-03-29T00:00:00"/>
    <x v="197"/>
    <s v="Dare"/>
    <n v="4673.07"/>
    <n v="3047809"/>
    <s v="2021_0109"/>
    <s v="MANDATI ACER"/>
    <s v="14.01.01.000001"/>
  </r>
  <r>
    <n v="929"/>
    <d v="2021-03-29T00:00:00"/>
    <x v="567"/>
    <s v="Dare"/>
    <n v="300"/>
    <n v="3047810"/>
    <s v="2021_0109"/>
    <s v="MANDATI ACER"/>
    <s v="14.01.01.000001"/>
  </r>
  <r>
    <n v="930"/>
    <d v="2021-03-29T00:00:00"/>
    <x v="299"/>
    <s v="Dare"/>
    <n v="574.75"/>
    <n v="3047812"/>
    <s v="2021_0109"/>
    <s v="MANDATI ACER"/>
    <s v="14.01.01.000001"/>
  </r>
  <r>
    <n v="931"/>
    <d v="2021-03-29T00:00:00"/>
    <x v="175"/>
    <s v="Dare"/>
    <n v="45939.83"/>
    <n v="3047813"/>
    <s v="2021_0109"/>
    <s v="MANDATI ACER"/>
    <s v="14.01.01.000001"/>
  </r>
  <r>
    <n v="932"/>
    <d v="2021-03-29T00:00:00"/>
    <x v="609"/>
    <s v="Dare"/>
    <n v="4880"/>
    <n v="3047836"/>
    <s v="2021_0110"/>
    <s v="mandati acer"/>
    <s v="14.01.01.000001"/>
  </r>
  <r>
    <n v="933"/>
    <d v="2021-03-29T00:00:00"/>
    <x v="250"/>
    <s v="Dare"/>
    <n v="131992.42000000001"/>
    <n v="3047846"/>
    <s v="2021_0110"/>
    <s v="mandati acer"/>
    <s v="14.01.01.000001"/>
  </r>
  <r>
    <n v="934"/>
    <d v="2021-03-31T00:00:00"/>
    <x v="610"/>
    <s v="Dare"/>
    <n v="1350"/>
    <n v="3047897"/>
    <s v="2021_0114"/>
    <s v="mandati acer+PP RIT STIP FEB 2021"/>
    <s v="14.01.01.000001"/>
  </r>
  <r>
    <n v="935"/>
    <d v="2021-03-31T00:00:00"/>
    <x v="611"/>
    <s v="Dare"/>
    <n v="1260"/>
    <n v="3047899"/>
    <s v="2021_0114"/>
    <s v="mandati acer+PP RIT STIP FEB 2021"/>
    <s v="14.01.01.000001"/>
  </r>
  <r>
    <n v="936"/>
    <d v="2021-03-31T00:00:00"/>
    <x v="146"/>
    <s v="Dare"/>
    <n v="77494.75"/>
    <n v="3047916"/>
    <s v="2021_0114"/>
    <s v="mandati acer+PP RIT STIP FEB 2021"/>
    <s v="14.01.01.000001"/>
  </r>
  <r>
    <n v="937"/>
    <d v="2021-03-31T00:00:00"/>
    <x v="145"/>
    <s v="Dare"/>
    <n v="2091.4"/>
    <n v="3047917"/>
    <s v="2021_0114"/>
    <s v="mandati acer+PP RIT STIP FEB 2021"/>
    <s v="14.01.01.000001"/>
  </r>
  <r>
    <n v="938"/>
    <d v="2021-03-31T00:00:00"/>
    <x v="146"/>
    <s v="Dare"/>
    <n v="58907"/>
    <n v="3047918"/>
    <s v="2021_0114"/>
    <s v="mandati acer+PP RIT STIP FEB 2021"/>
    <s v="14.01.01.000001"/>
  </r>
  <r>
    <n v="939"/>
    <d v="2021-03-31T00:00:00"/>
    <x v="612"/>
    <s v="Dare"/>
    <n v="516.46"/>
    <n v="3047921"/>
    <s v="2021_0114"/>
    <s v="mandati acer+PP RIT STIP FEB 2021"/>
    <s v="14.01.01.000001"/>
  </r>
  <r>
    <n v="2067"/>
    <d v="2021-06-15T00:00:00"/>
    <x v="613"/>
    <s v="Dare"/>
    <n v="1238.4000000000001"/>
    <n v="3084482"/>
    <s v="2021_0262"/>
    <s v="mandati acer"/>
    <s v="14.01.01.000001"/>
  </r>
  <r>
    <n v="2068"/>
    <d v="2021-06-15T00:00:00"/>
    <x v="572"/>
    <s v="Dare"/>
    <n v="619.20000000000005"/>
    <n v="3084484"/>
    <s v="2021_0262"/>
    <s v="mandati acer"/>
    <s v="14.01.01.000001"/>
  </r>
  <r>
    <n v="2069"/>
    <d v="2021-06-15T00:00:00"/>
    <x v="614"/>
    <s v="Dare"/>
    <n v="1341.6000000000001"/>
    <n v="3084486"/>
    <s v="2021_0262"/>
    <s v="mandati acer"/>
    <s v="14.01.01.000001"/>
  </r>
  <r>
    <n v="2070"/>
    <d v="2021-06-15T00:00:00"/>
    <x v="615"/>
    <s v="Dare"/>
    <n v="619.20000000000005"/>
    <n v="3084488"/>
    <s v="2021_0262"/>
    <s v="mandati acer"/>
    <s v="14.01.01.000001"/>
  </r>
  <r>
    <n v="2071"/>
    <d v="2021-06-15T00:00:00"/>
    <x v="616"/>
    <s v="Dare"/>
    <n v="516.5"/>
    <n v="3084490"/>
    <s v="2021_0262"/>
    <s v="mandati acer"/>
    <s v="14.01.01.000001"/>
  </r>
  <r>
    <n v="2072"/>
    <d v="2021-06-15T00:00:00"/>
    <x v="121"/>
    <s v="Dare"/>
    <n v="619.75"/>
    <n v="3084492"/>
    <s v="2021_0262"/>
    <s v="mandati acer"/>
    <s v="14.01.01.000001"/>
  </r>
  <r>
    <n v="2073"/>
    <d v="2021-06-15T00:00:00"/>
    <x v="617"/>
    <s v="Dare"/>
    <n v="722.40000000000009"/>
    <n v="3084494"/>
    <s v="2021_0262"/>
    <s v="mandati acer"/>
    <s v="14.01.01.000001"/>
  </r>
  <r>
    <n v="2074"/>
    <d v="2021-06-15T00:00:00"/>
    <x v="249"/>
    <s v="Dare"/>
    <n v="5502.9800000000005"/>
    <n v="3084496"/>
    <s v="2021_0263"/>
    <s v="MANDATO IREN TELERISCALDAMENTO"/>
    <s v="14.01.01.000001"/>
  </r>
  <r>
    <n v="2075"/>
    <d v="2021-06-21T00:00:00"/>
    <x v="51"/>
    <s v="Dare"/>
    <n v="71000"/>
    <n v="3084548"/>
    <s v="2021_0264"/>
    <s v="MANDATI PARMABITARE"/>
    <s v="14.01.01.000001"/>
  </r>
  <r>
    <n v="2076"/>
    <d v="2021-06-21T00:00:00"/>
    <x v="51"/>
    <s v="Dare"/>
    <n v="10000"/>
    <n v="3084549"/>
    <s v="2021_0264"/>
    <s v="MANDATI PARMABITARE"/>
    <s v="14.01.01.000001"/>
  </r>
  <r>
    <n v="2077"/>
    <d v="2021-06-21T00:00:00"/>
    <x v="51"/>
    <s v="Dare"/>
    <n v="29000"/>
    <n v="3084550"/>
    <s v="2021_0264"/>
    <s v="MANDATI PARMABITARE"/>
    <s v="14.01.01.000001"/>
  </r>
  <r>
    <n v="2078"/>
    <d v="2021-06-21T00:00:00"/>
    <x v="237"/>
    <s v="Dare"/>
    <n v="3797.82"/>
    <n v="3084541"/>
    <s v="2021_0265"/>
    <s v="MANDATI ACER"/>
    <s v="14.01.01.000001"/>
  </r>
  <r>
    <n v="2079"/>
    <d v="2021-06-21T00:00:00"/>
    <x v="417"/>
    <s v="Dare"/>
    <n v="803"/>
    <n v="3084542"/>
    <s v="2021_0265"/>
    <s v="MANDATI ACER"/>
    <s v="14.01.01.000001"/>
  </r>
  <r>
    <n v="2080"/>
    <d v="2021-06-21T00:00:00"/>
    <x v="10"/>
    <s v="Dare"/>
    <n v="5333.76"/>
    <n v="3084543"/>
    <s v="2021_0265"/>
    <s v="MANDATI ACER"/>
    <s v="14.01.01.000001"/>
  </r>
  <r>
    <n v="2081"/>
    <d v="2021-06-21T00:00:00"/>
    <x v="618"/>
    <s v="Dare"/>
    <n v="2400"/>
    <n v="3084545"/>
    <s v="2021_0265"/>
    <s v="MANDATI ACER"/>
    <s v="14.01.01.000001"/>
  </r>
  <r>
    <n v="2082"/>
    <d v="2021-06-21T00:00:00"/>
    <x v="619"/>
    <s v="Dare"/>
    <n v="653.47"/>
    <n v="3084547"/>
    <s v="2021_0265"/>
    <s v="MANDATI ACER"/>
    <s v="14.01.01.000001"/>
  </r>
  <r>
    <n v="2083"/>
    <d v="2021-06-21T00:00:00"/>
    <x v="22"/>
    <s v="Dare"/>
    <n v="23.81"/>
    <n v="3084551"/>
    <s v="2021_0265"/>
    <s v="MANDATI ACER"/>
    <s v="14.01.01.000001"/>
  </r>
  <r>
    <n v="2084"/>
    <d v="2021-06-21T00:00:00"/>
    <x v="355"/>
    <s v="Dare"/>
    <n v="516.5"/>
    <n v="3084553"/>
    <s v="2021_0265"/>
    <s v="MANDATI ACER"/>
    <s v="14.01.01.000001"/>
  </r>
  <r>
    <n v="2085"/>
    <d v="2021-06-21T00:00:00"/>
    <x v="138"/>
    <s v="Dare"/>
    <n v="57414"/>
    <n v="3084555"/>
    <s v="2021_0266"/>
    <s v="MANDATI STIPENDI GIU 2021"/>
    <s v="14.01.01.000001"/>
  </r>
  <r>
    <n v="2086"/>
    <d v="2021-06-21T00:00:00"/>
    <x v="138"/>
    <s v="Dare"/>
    <n v="118398"/>
    <n v="3084556"/>
    <s v="2021_0266"/>
    <s v="MANDATI STIPENDI GIU 2021"/>
    <s v="14.01.01.000001"/>
  </r>
  <r>
    <n v="2087"/>
    <d v="2021-06-21T00:00:00"/>
    <x v="620"/>
    <s v="Dare"/>
    <n v="619.20000000000005"/>
    <n v="3084560"/>
    <s v="2021_0267"/>
    <s v="autogestione liberta"/>
    <s v="14.01.01.000001"/>
  </r>
  <r>
    <n v="2088"/>
    <d v="2021-06-22T00:00:00"/>
    <x v="621"/>
    <s v="Dare"/>
    <n v="37.51"/>
    <n v="3084643"/>
    <s v="2021_0268"/>
    <s v="mandati acer"/>
    <s v="14.01.01.000001"/>
  </r>
  <r>
    <n v="2089"/>
    <d v="2021-06-22T00:00:00"/>
    <x v="622"/>
    <s v="Dare"/>
    <n v="131.39000000000001"/>
    <n v="3084648"/>
    <s v="2021_0268"/>
    <s v="mandati acer"/>
    <s v="14.01.01.000001"/>
  </r>
  <r>
    <n v="2090"/>
    <d v="2021-06-22T00:00:00"/>
    <x v="623"/>
    <s v="Dare"/>
    <n v="30"/>
    <n v="3084652"/>
    <s v="2021_0268"/>
    <s v="mandati acer"/>
    <s v="14.01.01.000001"/>
  </r>
  <r>
    <n v="2091"/>
    <d v="2021-06-22T00:00:00"/>
    <x v="624"/>
    <s v="Dare"/>
    <n v="1401"/>
    <n v="3084654"/>
    <s v="2021_0268"/>
    <s v="mandati acer"/>
    <s v="14.01.01.000001"/>
  </r>
  <r>
    <n v="2092"/>
    <d v="2021-06-22T00:00:00"/>
    <x v="572"/>
    <s v="Dare"/>
    <n v="868"/>
    <n v="3084657"/>
    <s v="2021_0268"/>
    <s v="mandati acer"/>
    <s v="14.01.01.000001"/>
  </r>
  <r>
    <n v="2093"/>
    <d v="2021-06-22T00:00:00"/>
    <x v="625"/>
    <s v="Dare"/>
    <n v="2060"/>
    <n v="3084660"/>
    <s v="2021_0268"/>
    <s v="mandati acer"/>
    <s v="14.01.01.000001"/>
  </r>
  <r>
    <n v="2094"/>
    <d v="2021-06-22T00:00:00"/>
    <x v="626"/>
    <s v="Dare"/>
    <n v="623"/>
    <n v="3084663"/>
    <s v="2021_0268"/>
    <s v="mandati acer"/>
    <s v="14.01.01.000001"/>
  </r>
  <r>
    <n v="2095"/>
    <d v="2021-06-22T00:00:00"/>
    <x v="7"/>
    <s v="Dare"/>
    <n v="225"/>
    <n v="3084667"/>
    <s v="2021_0268"/>
    <s v="mandati acer"/>
    <s v="14.01.01.000001"/>
  </r>
  <r>
    <n v="2096"/>
    <d v="2021-06-22T00:00:00"/>
    <x v="173"/>
    <s v="Dare"/>
    <n v="641.5"/>
    <n v="3084669"/>
    <s v="2021_0268"/>
    <s v="mandati acer"/>
    <s v="14.01.01.000001"/>
  </r>
  <r>
    <n v="2097"/>
    <d v="2021-06-22T00:00:00"/>
    <x v="290"/>
    <s v="Dare"/>
    <n v="1619.73"/>
    <n v="3084671"/>
    <s v="2021_0268"/>
    <s v="mandati acer"/>
    <s v="14.01.01.000001"/>
  </r>
  <r>
    <n v="2098"/>
    <d v="2021-06-22T00:00:00"/>
    <x v="177"/>
    <s v="Dare"/>
    <n v="778.17000000000007"/>
    <n v="3084673"/>
    <s v="2021_0268"/>
    <s v="mandati acer"/>
    <s v="14.01.01.000001"/>
  </r>
  <r>
    <n v="2099"/>
    <d v="2021-06-22T00:00:00"/>
    <x v="10"/>
    <s v="Dare"/>
    <n v="1157.7"/>
    <n v="3084674"/>
    <s v="2021_0268"/>
    <s v="mandati acer"/>
    <s v="14.01.01.000001"/>
  </r>
  <r>
    <n v="2100"/>
    <d v="2021-06-22T00:00:00"/>
    <x v="114"/>
    <s v="Dare"/>
    <n v="150"/>
    <n v="3084676"/>
    <s v="2021_0268"/>
    <s v="mandati acer"/>
    <s v="14.01.01.000001"/>
  </r>
  <r>
    <n v="2101"/>
    <d v="2021-06-22T00:00:00"/>
    <x v="142"/>
    <s v="Dare"/>
    <n v="99.990000000000009"/>
    <n v="3084679"/>
    <s v="2021_0268"/>
    <s v="mandati acer"/>
    <s v="14.01.01.000001"/>
  </r>
  <r>
    <n v="2102"/>
    <d v="2021-06-22T00:00:00"/>
    <x v="605"/>
    <s v="Dare"/>
    <n v="220"/>
    <n v="3084680"/>
    <s v="2021_0268"/>
    <s v="mandati acer"/>
    <s v="14.01.01.000001"/>
  </r>
  <r>
    <n v="2103"/>
    <d v="2021-06-22T00:00:00"/>
    <x v="119"/>
    <s v="Dare"/>
    <n v="536.54999999999995"/>
    <n v="3084682"/>
    <s v="2021_0268"/>
    <s v="mandati acer"/>
    <s v="14.01.01.000001"/>
  </r>
  <r>
    <n v="2104"/>
    <d v="2021-06-22T00:00:00"/>
    <x v="181"/>
    <s v="Dare"/>
    <n v="210.91"/>
    <n v="3084683"/>
    <s v="2021_0268"/>
    <s v="mandati acer"/>
    <s v="14.01.01.000001"/>
  </r>
  <r>
    <n v="2105"/>
    <d v="2021-06-22T00:00:00"/>
    <x v="111"/>
    <s v="Dare"/>
    <n v="6134.55"/>
    <n v="3084707"/>
    <s v="2021_0269"/>
    <s v="MANDATO BALESTRIERI"/>
    <s v="14.01.01.000001"/>
  </r>
  <r>
    <n v="2106"/>
    <d v="2021-06-22T00:00:00"/>
    <x v="401"/>
    <s v="Dare"/>
    <n v="2520.2400000000002"/>
    <n v="3084708"/>
    <s v="2021_0270"/>
    <s v="mandato vima"/>
    <s v="14.01.01.000001"/>
  </r>
  <r>
    <n v="2107"/>
    <d v="2021-06-22T00:00:00"/>
    <x v="623"/>
    <s v="Dare"/>
    <n v="255"/>
    <n v="3084717"/>
    <s v="2021_0271"/>
    <s v="mandato anac"/>
    <s v="14.01.01.000001"/>
  </r>
  <r>
    <n v="2108"/>
    <d v="2021-06-23T00:00:00"/>
    <x v="190"/>
    <s v="Dare"/>
    <n v="1705"/>
    <n v="3084723"/>
    <s v="2021_0272"/>
    <s v="mandati acer"/>
    <s v="14.01.01.000001"/>
  </r>
  <r>
    <n v="2109"/>
    <d v="2021-06-23T00:00:00"/>
    <x v="191"/>
    <s v="Dare"/>
    <n v="482"/>
    <n v="3084725"/>
    <s v="2021_0272"/>
    <s v="mandati acer"/>
    <s v="14.01.01.000001"/>
  </r>
  <r>
    <n v="2110"/>
    <d v="2021-06-23T00:00:00"/>
    <x v="19"/>
    <s v="Dare"/>
    <n v="78.12"/>
    <n v="3084728"/>
    <s v="2021_0272"/>
    <s v="mandati acer"/>
    <s v="14.01.01.000001"/>
  </r>
  <r>
    <n v="2111"/>
    <d v="2021-06-23T00:00:00"/>
    <x v="290"/>
    <s v="Dare"/>
    <n v="4448.97"/>
    <n v="3084729"/>
    <s v="2021_0272"/>
    <s v="mandati acer"/>
    <s v="14.01.01.000001"/>
  </r>
  <r>
    <n v="2112"/>
    <d v="2021-06-23T00:00:00"/>
    <x v="177"/>
    <s v="Dare"/>
    <n v="4615.3"/>
    <n v="3084730"/>
    <s v="2021_0272"/>
    <s v="mandati acer"/>
    <s v="14.01.01.000001"/>
  </r>
  <r>
    <n v="2113"/>
    <d v="2021-06-23T00:00:00"/>
    <x v="11"/>
    <s v="Dare"/>
    <n v="320.70999999999998"/>
    <n v="3084731"/>
    <s v="2021_0272"/>
    <s v="mandati acer"/>
    <s v="14.01.01.000001"/>
  </r>
  <r>
    <n v="2114"/>
    <d v="2021-06-23T00:00:00"/>
    <x v="5"/>
    <s v="Dare"/>
    <n v="11500"/>
    <n v="3084732"/>
    <s v="2021_0272"/>
    <s v="mandati acer"/>
    <s v="14.01.01.000001"/>
  </r>
  <r>
    <n v="2273"/>
    <d v="2021-07-12T00:00:00"/>
    <x v="8"/>
    <s v="Dare"/>
    <n v="1209.77"/>
    <n v="3100459"/>
    <s v="2021_0293"/>
    <s v="mandati acer"/>
    <s v="14.01.01.000001"/>
  </r>
  <r>
    <n v="4699"/>
    <d v="2021-12-30T00:00:00"/>
    <x v="96"/>
    <s v="Dare"/>
    <n v="33.119999999999997"/>
    <n v="3194018"/>
    <s v="2021_0678"/>
    <s v="mandati pp"/>
    <s v="14.01.01.000001"/>
  </r>
  <r>
    <n v="4700"/>
    <d v="2021-12-30T00:00:00"/>
    <x v="96"/>
    <s v="Dare"/>
    <n v="90.77"/>
    <n v="3194019"/>
    <s v="2021_0678"/>
    <s v="mandati pp"/>
    <s v="14.01.01.000001"/>
  </r>
  <r>
    <n v="4701"/>
    <d v="2021-12-30T00:00:00"/>
    <x v="96"/>
    <s v="Dare"/>
    <n v="41.11"/>
    <n v="3194020"/>
    <s v="2021_0678"/>
    <s v="mandati pp"/>
    <s v="14.01.01.000001"/>
  </r>
  <r>
    <n v="4702"/>
    <d v="2021-12-30T00:00:00"/>
    <x v="96"/>
    <s v="Dare"/>
    <n v="45.160000000000004"/>
    <n v="3194021"/>
    <s v="2021_0678"/>
    <s v="mandati pp"/>
    <s v="14.01.01.000001"/>
  </r>
  <r>
    <n v="4703"/>
    <d v="2021-12-30T00:00:00"/>
    <x v="283"/>
    <s v="Dare"/>
    <n v="1329.94"/>
    <n v="3194052"/>
    <s v="2021_0679"/>
    <s v="mandati pp"/>
    <s v="14.01.01.000001"/>
  </r>
  <r>
    <n v="4704"/>
    <d v="2021-12-30T00:00:00"/>
    <x v="283"/>
    <s v="Dare"/>
    <n v="212.34"/>
    <n v="3194054"/>
    <s v="2021_0679"/>
    <s v="mandati pp"/>
    <s v="14.01.01.000001"/>
  </r>
  <r>
    <n v="4705"/>
    <d v="2021-12-30T00:00:00"/>
    <x v="283"/>
    <s v="Dare"/>
    <n v="231.25"/>
    <n v="3194056"/>
    <s v="2021_0679"/>
    <s v="mandati pp"/>
    <s v="14.01.01.000001"/>
  </r>
  <r>
    <n v="4706"/>
    <d v="2021-12-30T00:00:00"/>
    <x v="283"/>
    <s v="Dare"/>
    <n v="260.74"/>
    <n v="3194057"/>
    <s v="2021_0679"/>
    <s v="mandati pp"/>
    <s v="14.01.01.000001"/>
  </r>
  <r>
    <n v="4707"/>
    <d v="2021-12-30T00:00:00"/>
    <x v="283"/>
    <s v="Dare"/>
    <n v="260.74"/>
    <n v="3194058"/>
    <s v="2021_0679"/>
    <s v="mandati pp"/>
    <s v="14.01.01.000001"/>
  </r>
  <r>
    <n v="4708"/>
    <d v="2021-12-30T00:00:00"/>
    <x v="283"/>
    <s v="Dare"/>
    <n v="300.40000000000003"/>
    <n v="3194059"/>
    <s v="2021_0679"/>
    <s v="mandati pp"/>
    <s v="14.01.01.000001"/>
  </r>
  <r>
    <n v="4709"/>
    <d v="2021-12-30T00:00:00"/>
    <x v="283"/>
    <s v="Dare"/>
    <n v="290.38"/>
    <n v="3194060"/>
    <s v="2021_0679"/>
    <s v="mandati pp"/>
    <s v="14.01.01.000001"/>
  </r>
  <r>
    <n v="4710"/>
    <d v="2021-12-30T00:00:00"/>
    <x v="19"/>
    <s v="Dare"/>
    <n v="735.36"/>
    <n v="3194077"/>
    <s v="2021_0680"/>
    <s v="mandati pp"/>
    <s v="14.01.01.000001"/>
  </r>
  <r>
    <n v="4711"/>
    <d v="2021-12-30T00:00:00"/>
    <x v="19"/>
    <s v="Dare"/>
    <n v="99.73"/>
    <n v="3194078"/>
    <s v="2021_0680"/>
    <s v="mandati pp"/>
    <s v="14.01.01.000001"/>
  </r>
  <r>
    <n v="4712"/>
    <d v="2021-12-30T00:00:00"/>
    <x v="19"/>
    <s v="Dare"/>
    <n v="42.65"/>
    <n v="3194079"/>
    <s v="2021_0680"/>
    <s v="mandati pp"/>
    <s v="14.01.01.000001"/>
  </r>
  <r>
    <n v="4713"/>
    <d v="2021-12-30T00:00:00"/>
    <x v="19"/>
    <s v="Dare"/>
    <n v="61.38"/>
    <n v="3194080"/>
    <s v="2021_0680"/>
    <s v="mandati pp"/>
    <s v="14.01.01.000001"/>
  </r>
  <r>
    <n v="4714"/>
    <d v="2021-12-30T00:00:00"/>
    <x v="19"/>
    <s v="Dare"/>
    <n v="2662.73"/>
    <n v="3194063"/>
    <s v="2021_0681"/>
    <s v="mandato pp"/>
    <s v="14.01.01.000001"/>
  </r>
  <r>
    <n v="3488"/>
    <d v="2021-11-03T00:00:00"/>
    <x v="616"/>
    <s v="Dare"/>
    <n v="148"/>
    <n v="3167039"/>
    <s v="2021_0488"/>
    <s v="MANDATI ACER"/>
    <s v="14.01.01.000001"/>
  </r>
  <r>
    <n v="3489"/>
    <d v="2021-11-03T00:00:00"/>
    <x v="627"/>
    <s v="Dare"/>
    <n v="619.20000000000005"/>
    <n v="3167041"/>
    <s v="2021_0488"/>
    <s v="MANDATI ACER"/>
    <s v="14.01.01.000001"/>
  </r>
  <r>
    <n v="3490"/>
    <d v="2021-11-03T00:00:00"/>
    <x v="628"/>
    <s v="Dare"/>
    <n v="619.20000000000005"/>
    <n v="3167043"/>
    <s v="2021_0488"/>
    <s v="MANDATI ACER"/>
    <s v="14.01.01.000001"/>
  </r>
  <r>
    <n v="3491"/>
    <d v="2021-11-03T00:00:00"/>
    <x v="629"/>
    <s v="Dare"/>
    <n v="670.80000000000007"/>
    <n v="3167045"/>
    <s v="2021_0488"/>
    <s v="MANDATI ACER"/>
    <s v="14.01.01.000001"/>
  </r>
  <r>
    <n v="3492"/>
    <d v="2021-11-03T00:00:00"/>
    <x v="630"/>
    <s v="Dare"/>
    <n v="464"/>
    <n v="3167047"/>
    <s v="2021_0488"/>
    <s v="MANDATI ACER"/>
    <s v="14.01.01.000001"/>
  </r>
  <r>
    <n v="3493"/>
    <d v="2021-11-03T00:00:00"/>
    <x v="631"/>
    <s v="Dare"/>
    <n v="774"/>
    <n v="3167049"/>
    <s v="2021_0488"/>
    <s v="MANDATI ACER"/>
    <s v="14.01.01.000001"/>
  </r>
  <r>
    <n v="3494"/>
    <d v="2021-11-03T00:00:00"/>
    <x v="632"/>
    <s v="Dare"/>
    <n v="1033"/>
    <n v="3167051"/>
    <s v="2021_0488"/>
    <s v="MANDATI ACER"/>
    <s v="14.01.01.000001"/>
  </r>
  <r>
    <n v="3495"/>
    <d v="2021-11-03T00:00:00"/>
    <x v="126"/>
    <s v="Dare"/>
    <n v="619.20000000000005"/>
    <n v="3167053"/>
    <s v="2021_0488"/>
    <s v="MANDATI ACER"/>
    <s v="14.01.01.000001"/>
  </r>
  <r>
    <n v="3496"/>
    <d v="2021-11-03T00:00:00"/>
    <x v="128"/>
    <s v="Dare"/>
    <n v="929.62"/>
    <n v="3167062"/>
    <s v="2021_0488"/>
    <s v="MANDATI ACER"/>
    <s v="14.01.01.000001"/>
  </r>
  <r>
    <n v="3497"/>
    <d v="2021-11-03T00:00:00"/>
    <x v="633"/>
    <s v="Dare"/>
    <n v="2064"/>
    <n v="3167064"/>
    <s v="2021_0488"/>
    <s v="MANDATI ACER"/>
    <s v="14.01.01.000001"/>
  </r>
  <r>
    <n v="3498"/>
    <d v="2021-11-03T00:00:00"/>
    <x v="634"/>
    <s v="Dare"/>
    <n v="88.11"/>
    <n v="3167066"/>
    <s v="2021_0488"/>
    <s v="MANDATI ACER"/>
    <s v="14.01.01.000001"/>
  </r>
  <r>
    <n v="3499"/>
    <d v="2021-11-03T00:00:00"/>
    <x v="38"/>
    <s v="Dare"/>
    <n v="335.1"/>
    <n v="3167068"/>
    <s v="2021_0488"/>
    <s v="MANDATI ACER"/>
    <s v="14.01.01.000001"/>
  </r>
  <r>
    <n v="3500"/>
    <d v="2021-11-03T00:00:00"/>
    <x v="623"/>
    <s v="Dare"/>
    <n v="1965"/>
    <n v="3167070"/>
    <s v="2021_0488"/>
    <s v="MANDATI ACER"/>
    <s v="14.01.01.000001"/>
  </r>
  <r>
    <n v="3501"/>
    <d v="2021-11-03T00:00:00"/>
    <x v="294"/>
    <s v="Dare"/>
    <n v="1218.17"/>
    <n v="3167119"/>
    <s v="2021_0488"/>
    <s v="MANDATI ACER"/>
    <s v="14.01.01.000001"/>
  </r>
  <r>
    <n v="3502"/>
    <d v="2021-11-03T00:00:00"/>
    <x v="551"/>
    <s v="Dare"/>
    <n v="816.58"/>
    <n v="3168894"/>
    <s v="2021_0488"/>
    <s v="MANDATI ACER"/>
    <s v="14.01.01.000001"/>
  </r>
  <r>
    <n v="3503"/>
    <d v="2021-11-03T00:00:00"/>
    <x v="635"/>
    <s v="Dare"/>
    <n v="1850"/>
    <n v="3168896"/>
    <s v="2021_0488"/>
    <s v="MANDATI ACER"/>
    <s v="14.01.01.000001"/>
  </r>
  <r>
    <n v="3504"/>
    <d v="2021-11-03T00:00:00"/>
    <x v="636"/>
    <s v="Dare"/>
    <n v="251.4"/>
    <n v="3168897"/>
    <s v="2021_0488"/>
    <s v="MANDATI ACER"/>
    <s v="14.01.01.000001"/>
  </r>
  <r>
    <n v="3505"/>
    <d v="2021-11-03T00:00:00"/>
    <x v="434"/>
    <s v="Dare"/>
    <n v="2491.0300000000002"/>
    <n v="3168898"/>
    <s v="2021_0488"/>
    <s v="MANDATI ACER"/>
    <s v="14.01.01.000001"/>
  </r>
  <r>
    <n v="3506"/>
    <d v="2021-11-03T00:00:00"/>
    <x v="637"/>
    <s v="Dare"/>
    <n v="1391.58"/>
    <n v="3168899"/>
    <s v="2021_0488"/>
    <s v="MANDATI ACER"/>
    <s v="14.01.01.000001"/>
  </r>
  <r>
    <n v="3507"/>
    <d v="2021-11-03T00:00:00"/>
    <x v="165"/>
    <s v="Dare"/>
    <n v="366.65000000000003"/>
    <n v="3168900"/>
    <s v="2021_0488"/>
    <s v="MANDATI ACER"/>
    <s v="14.01.01.000001"/>
  </r>
  <r>
    <n v="3508"/>
    <d v="2021-11-03T00:00:00"/>
    <x v="325"/>
    <s v="Dare"/>
    <n v="1740.2"/>
    <n v="3168901"/>
    <s v="2021_0488"/>
    <s v="MANDATI ACER"/>
    <s v="14.01.01.000001"/>
  </r>
  <r>
    <n v="3509"/>
    <d v="2021-11-03T00:00:00"/>
    <x v="442"/>
    <s v="Dare"/>
    <n v="1382"/>
    <n v="3168902"/>
    <s v="2021_0488"/>
    <s v="MANDATI ACER"/>
    <s v="14.01.01.000001"/>
  </r>
  <r>
    <n v="3510"/>
    <d v="2021-11-03T00:00:00"/>
    <x v="151"/>
    <s v="Dare"/>
    <n v="737.40000000000009"/>
    <n v="3168903"/>
    <s v="2021_0488"/>
    <s v="MANDATI ACER"/>
    <s v="14.01.01.000001"/>
  </r>
  <r>
    <n v="3511"/>
    <d v="2021-11-03T00:00:00"/>
    <x v="103"/>
    <s v="Dare"/>
    <n v="406"/>
    <n v="3168904"/>
    <s v="2021_0488"/>
    <s v="MANDATI ACER"/>
    <s v="14.01.01.000001"/>
  </r>
  <r>
    <n v="3512"/>
    <d v="2021-11-03T00:00:00"/>
    <x v="60"/>
    <s v="Dare"/>
    <n v="628.43000000000006"/>
    <n v="3168905"/>
    <s v="2021_0488"/>
    <s v="MANDATI ACER"/>
    <s v="14.01.01.000001"/>
  </r>
  <r>
    <n v="3513"/>
    <d v="2021-11-03T00:00:00"/>
    <x v="485"/>
    <s v="Dare"/>
    <n v="620.40000000000009"/>
    <n v="3168906"/>
    <s v="2021_0488"/>
    <s v="MANDATI ACER"/>
    <s v="14.01.01.000001"/>
  </r>
  <r>
    <n v="3514"/>
    <d v="2021-11-03T00:00:00"/>
    <x v="455"/>
    <s v="Dare"/>
    <n v="1457.58"/>
    <n v="3168907"/>
    <s v="2021_0488"/>
    <s v="MANDATI ACER"/>
    <s v="14.01.01.000001"/>
  </r>
  <r>
    <n v="3515"/>
    <d v="2021-11-03T00:00:00"/>
    <x v="61"/>
    <s v="Dare"/>
    <n v="1400.82"/>
    <n v="3168908"/>
    <s v="2021_0488"/>
    <s v="MANDATI ACER"/>
    <s v="14.01.01.000001"/>
  </r>
  <r>
    <n v="3516"/>
    <d v="2021-11-03T00:00:00"/>
    <x v="37"/>
    <s v="Dare"/>
    <n v="1309.08"/>
    <n v="3168909"/>
    <s v="2021_0488"/>
    <s v="MANDATI ACER"/>
    <s v="14.01.01.000001"/>
  </r>
  <r>
    <n v="3517"/>
    <d v="2021-11-03T00:00:00"/>
    <x v="638"/>
    <s v="Dare"/>
    <n v="151"/>
    <n v="3168910"/>
    <s v="2021_0488"/>
    <s v="MANDATI ACER"/>
    <s v="14.01.01.000001"/>
  </r>
  <r>
    <n v="3518"/>
    <d v="2021-11-03T00:00:00"/>
    <x v="506"/>
    <s v="Dare"/>
    <n v="1386"/>
    <n v="3168911"/>
    <s v="2021_0488"/>
    <s v="MANDATI ACER"/>
    <s v="14.01.01.000001"/>
  </r>
  <r>
    <n v="3519"/>
    <d v="2021-11-03T00:00:00"/>
    <x v="639"/>
    <s v="Dare"/>
    <n v="91"/>
    <n v="3168912"/>
    <s v="2021_0488"/>
    <s v="MANDATI ACER"/>
    <s v="14.01.01.000001"/>
  </r>
  <r>
    <n v="3520"/>
    <d v="2021-11-03T00:00:00"/>
    <x v="640"/>
    <s v="Dare"/>
    <n v="180"/>
    <n v="3168913"/>
    <s v="2021_0488"/>
    <s v="MANDATI ACER"/>
    <s v="14.01.01.000001"/>
  </r>
  <r>
    <n v="3521"/>
    <d v="2021-11-03T00:00:00"/>
    <x v="641"/>
    <s v="Dare"/>
    <n v="6400"/>
    <n v="3169207"/>
    <s v="2021_0488"/>
    <s v="MANDATI ACER"/>
    <s v="14.01.01.000001"/>
  </r>
  <r>
    <n v="3522"/>
    <d v="2021-11-03T00:00:00"/>
    <x v="642"/>
    <s v="Dare"/>
    <n v="2000"/>
    <n v="3169209"/>
    <s v="2021_0489"/>
    <s v="MANDATO AUT BIANCARDI"/>
    <s v="14.01.01.000001"/>
  </r>
  <r>
    <n v="1319"/>
    <d v="2021-04-29T00:00:00"/>
    <x v="268"/>
    <s v="Dare"/>
    <n v="1250"/>
    <n v="3068545"/>
    <s v="2021_0178"/>
    <s v="mandati acer"/>
    <s v="14.01.01.000001"/>
  </r>
  <r>
    <n v="1301"/>
    <d v="2021-04-27T00:00:00"/>
    <x v="96"/>
    <s v="Dare"/>
    <n v="131.86000000000001"/>
    <n v="3065256"/>
    <s v="2021_0170"/>
    <s v="mandati pp"/>
    <s v="14.01.01.000001"/>
  </r>
  <r>
    <n v="1302"/>
    <d v="2021-04-27T00:00:00"/>
    <x v="96"/>
    <s v="Dare"/>
    <n v="184.5"/>
    <n v="3065257"/>
    <s v="2021_0170"/>
    <s v="mandati pp"/>
    <s v="14.01.01.000001"/>
  </r>
  <r>
    <n v="1303"/>
    <d v="2021-04-27T00:00:00"/>
    <x v="96"/>
    <s v="Dare"/>
    <n v="243.77"/>
    <n v="3065258"/>
    <s v="2021_0170"/>
    <s v="mandati pp"/>
    <s v="14.01.01.000001"/>
  </r>
  <r>
    <n v="1304"/>
    <d v="2021-04-27T00:00:00"/>
    <x v="19"/>
    <s v="Dare"/>
    <n v="6952.74"/>
    <n v="3065242"/>
    <s v="2021_0171"/>
    <s v="mandati acer pp"/>
    <s v="14.01.01.000001"/>
  </r>
  <r>
    <n v="1305"/>
    <d v="2021-04-27T00:00:00"/>
    <x v="95"/>
    <s v="Dare"/>
    <n v="1194.6000000000001"/>
    <n v="3065243"/>
    <s v="2021_0171"/>
    <s v="mandati acer pp"/>
    <s v="14.01.01.000001"/>
  </r>
  <r>
    <n v="1320"/>
    <d v="2021-04-29T00:00:00"/>
    <x v="643"/>
    <s v="Dare"/>
    <n v="2500"/>
    <n v="3068548"/>
    <s v="2021_0178"/>
    <s v="mandati acer"/>
    <s v="14.01.01.000001"/>
  </r>
  <r>
    <n v="1321"/>
    <d v="2021-04-29T00:00:00"/>
    <x v="644"/>
    <s v="Dare"/>
    <n v="2500"/>
    <n v="3068550"/>
    <s v="2021_0178"/>
    <s v="mandati acer"/>
    <s v="14.01.01.000001"/>
  </r>
  <r>
    <n v="1322"/>
    <d v="2021-04-29T00:00:00"/>
    <x v="438"/>
    <s v="Dare"/>
    <n v="129.6"/>
    <n v="3068553"/>
    <s v="2021_0178"/>
    <s v="mandati acer"/>
    <s v="14.01.01.000001"/>
  </r>
  <r>
    <n v="1323"/>
    <d v="2021-04-29T00:00:00"/>
    <x v="311"/>
    <s v="Dare"/>
    <n v="2473.7600000000002"/>
    <n v="3068556"/>
    <s v="2021_0178"/>
    <s v="mandati acer"/>
    <s v="14.01.01.000001"/>
  </r>
  <r>
    <n v="1324"/>
    <d v="2021-04-29T00:00:00"/>
    <x v="124"/>
    <s v="Dare"/>
    <n v="2021.3500000000001"/>
    <n v="3068579"/>
    <s v="2021_0178"/>
    <s v="mandati acer"/>
    <s v="14.01.01.000001"/>
  </r>
  <r>
    <n v="1325"/>
    <d v="2021-04-29T00:00:00"/>
    <x v="645"/>
    <s v="Dare"/>
    <n v="10111.08"/>
    <n v="3068581"/>
    <s v="2021_0178"/>
    <s v="mandati acer"/>
    <s v="14.01.01.000001"/>
  </r>
  <r>
    <n v="1326"/>
    <d v="2021-04-29T00:00:00"/>
    <x v="66"/>
    <s v="Dare"/>
    <n v="999.73"/>
    <n v="3068583"/>
    <s v="2021_0178"/>
    <s v="mandati acer"/>
    <s v="14.01.01.000001"/>
  </r>
  <r>
    <n v="1327"/>
    <d v="2021-04-29T00:00:00"/>
    <x v="646"/>
    <s v="Dare"/>
    <n v="821.26"/>
    <n v="3068586"/>
    <s v="2021_0178"/>
    <s v="mandati acer"/>
    <s v="14.01.01.000001"/>
  </r>
  <r>
    <n v="1328"/>
    <d v="2021-04-29T00:00:00"/>
    <x v="312"/>
    <s v="Dare"/>
    <n v="696"/>
    <n v="3068588"/>
    <s v="2021_0178"/>
    <s v="mandati acer"/>
    <s v="14.01.01.000001"/>
  </r>
  <r>
    <n v="1329"/>
    <d v="2021-04-29T00:00:00"/>
    <x v="127"/>
    <s v="Dare"/>
    <n v="681"/>
    <n v="3068590"/>
    <s v="2021_0178"/>
    <s v="mandati acer"/>
    <s v="14.01.01.000001"/>
  </r>
  <r>
    <n v="1330"/>
    <d v="2021-04-29T00:00:00"/>
    <x v="344"/>
    <s v="Dare"/>
    <n v="150"/>
    <n v="3068592"/>
    <s v="2021_0178"/>
    <s v="mandati acer"/>
    <s v="14.01.01.000001"/>
  </r>
  <r>
    <n v="1331"/>
    <d v="2021-04-29T00:00:00"/>
    <x v="469"/>
    <s v="Dare"/>
    <n v="387"/>
    <n v="3068594"/>
    <s v="2021_0178"/>
    <s v="mandati acer"/>
    <s v="14.01.01.000001"/>
  </r>
  <r>
    <n v="1332"/>
    <d v="2021-04-29T00:00:00"/>
    <x v="143"/>
    <s v="Dare"/>
    <n v="838.80000000000007"/>
    <n v="3068613"/>
    <s v="2021_0179"/>
    <s v="MANDATO PUBLIEDI"/>
    <s v="14.01.01.000001"/>
  </r>
  <r>
    <n v="1333"/>
    <d v="2021-04-29T00:00:00"/>
    <x v="19"/>
    <s v="Dare"/>
    <n v="374.73"/>
    <n v="3068615"/>
    <s v="2021_0180"/>
    <s v="mandati pp"/>
    <s v="14.01.01.000001"/>
  </r>
  <r>
    <n v="1334"/>
    <d v="2021-04-29T00:00:00"/>
    <x v="19"/>
    <s v="Dare"/>
    <n v="0.02"/>
    <n v="3068616"/>
    <s v="2021_0180"/>
    <s v="mandati pp"/>
    <s v="14.01.01.000001"/>
  </r>
  <r>
    <n v="1335"/>
    <d v="2021-04-29T00:00:00"/>
    <x v="95"/>
    <s v="Dare"/>
    <n v="1706.97"/>
    <n v="3068617"/>
    <s v="2021_0180"/>
    <s v="mandati pp"/>
    <s v="14.01.01.000001"/>
  </r>
  <r>
    <n v="1336"/>
    <d v="2021-04-29T00:00:00"/>
    <x v="95"/>
    <s v="Dare"/>
    <n v="381.85"/>
    <n v="3068618"/>
    <s v="2021_0180"/>
    <s v="mandati pp"/>
    <s v="14.01.01.000001"/>
  </r>
  <r>
    <n v="1337"/>
    <d v="2021-04-29T00:00:00"/>
    <x v="94"/>
    <s v="Dare"/>
    <n v="1260"/>
    <n v="3068619"/>
    <s v="2021_0180"/>
    <s v="mandati pp"/>
    <s v="14.01.01.000001"/>
  </r>
  <r>
    <n v="1338"/>
    <d v="2021-04-29T00:00:00"/>
    <x v="261"/>
    <s v="Dare"/>
    <n v="16440"/>
    <n v="3068621"/>
    <s v="2021_0180"/>
    <s v="mandati pp"/>
    <s v="14.01.01.000001"/>
  </r>
  <r>
    <n v="1339"/>
    <d v="2021-04-29T00:00:00"/>
    <x v="18"/>
    <s v="Dare"/>
    <n v="566.27"/>
    <n v="3068622"/>
    <s v="2021_0180"/>
    <s v="mandati pp"/>
    <s v="14.01.01.000001"/>
  </r>
  <r>
    <n v="1340"/>
    <d v="2021-04-29T00:00:00"/>
    <x v="18"/>
    <s v="Dare"/>
    <n v="725.62"/>
    <n v="3068623"/>
    <s v="2021_0180"/>
    <s v="mandati pp"/>
    <s v="14.01.01.000001"/>
  </r>
  <r>
    <n v="1341"/>
    <d v="2021-04-29T00:00:00"/>
    <x v="94"/>
    <s v="Dare"/>
    <n v="913.75"/>
    <n v="3068624"/>
    <s v="2021_0180"/>
    <s v="mandati pp"/>
    <s v="14.01.01.000001"/>
  </r>
  <r>
    <n v="1342"/>
    <d v="2021-04-29T00:00:00"/>
    <x v="280"/>
    <s v="Dare"/>
    <n v="16.52"/>
    <n v="3068625"/>
    <s v="2021_0180"/>
    <s v="mandati pp"/>
    <s v="14.01.01.000001"/>
  </r>
  <r>
    <n v="1343"/>
    <d v="2021-04-29T00:00:00"/>
    <x v="284"/>
    <s v="Dare"/>
    <n v="17.77"/>
    <n v="3068626"/>
    <s v="2021_0180"/>
    <s v="mandati pp"/>
    <s v="14.01.01.000001"/>
  </r>
  <r>
    <n v="1344"/>
    <d v="2021-04-29T00:00:00"/>
    <x v="284"/>
    <s v="Dare"/>
    <n v="25.72"/>
    <n v="3068627"/>
    <s v="2021_0180"/>
    <s v="mandati pp"/>
    <s v="14.01.01.000001"/>
  </r>
  <r>
    <n v="1345"/>
    <d v="2021-04-29T00:00:00"/>
    <x v="284"/>
    <s v="Dare"/>
    <n v="20.900000000000002"/>
    <n v="3068628"/>
    <s v="2021_0180"/>
    <s v="mandati pp"/>
    <s v="14.01.01.000001"/>
  </r>
  <r>
    <n v="1346"/>
    <d v="2021-04-29T00:00:00"/>
    <x v="19"/>
    <s v="Dare"/>
    <n v="123.14"/>
    <n v="3068629"/>
    <s v="2021_0180"/>
    <s v="mandati pp"/>
    <s v="14.01.01.000001"/>
  </r>
  <r>
    <n v="1347"/>
    <d v="2021-04-29T00:00:00"/>
    <x v="19"/>
    <s v="Dare"/>
    <n v="139.94"/>
    <n v="3068630"/>
    <s v="2021_0180"/>
    <s v="mandati pp"/>
    <s v="14.01.01.000001"/>
  </r>
  <r>
    <n v="1348"/>
    <d v="2021-04-29T00:00:00"/>
    <x v="19"/>
    <s v="Dare"/>
    <n v="512.20000000000005"/>
    <n v="3068631"/>
    <s v="2021_0180"/>
    <s v="mandati pp"/>
    <s v="14.01.01.000001"/>
  </r>
  <r>
    <n v="1349"/>
    <d v="2021-04-29T00:00:00"/>
    <x v="19"/>
    <s v="Dare"/>
    <n v="138.31"/>
    <n v="3068632"/>
    <s v="2021_0180"/>
    <s v="mandati pp"/>
    <s v="14.01.01.000001"/>
  </r>
  <r>
    <n v="1350"/>
    <d v="2021-04-29T00:00:00"/>
    <x v="19"/>
    <s v="Dare"/>
    <n v="233.57"/>
    <n v="3068633"/>
    <s v="2021_0180"/>
    <s v="mandati pp"/>
    <s v="14.01.01.000001"/>
  </r>
  <r>
    <n v="1351"/>
    <d v="2021-04-29T00:00:00"/>
    <x v="19"/>
    <s v="Dare"/>
    <n v="181.89000000000001"/>
    <n v="3068634"/>
    <s v="2021_0180"/>
    <s v="mandati pp"/>
    <s v="14.01.01.000001"/>
  </r>
  <r>
    <n v="1352"/>
    <d v="2021-04-29T00:00:00"/>
    <x v="19"/>
    <s v="Dare"/>
    <n v="909.22"/>
    <n v="3068635"/>
    <s v="2021_0180"/>
    <s v="mandati pp"/>
    <s v="14.01.01.000001"/>
  </r>
  <r>
    <n v="1353"/>
    <d v="2021-04-29T00:00:00"/>
    <x v="19"/>
    <s v="Dare"/>
    <n v="137.61000000000001"/>
    <n v="3068636"/>
    <s v="2021_0180"/>
    <s v="mandati pp"/>
    <s v="14.01.01.000001"/>
  </r>
  <r>
    <n v="1354"/>
    <d v="2021-04-29T00:00:00"/>
    <x v="279"/>
    <s v="Dare"/>
    <n v="92.93"/>
    <n v="3068637"/>
    <s v="2021_0180"/>
    <s v="mandati pp"/>
    <s v="14.01.01.000001"/>
  </r>
  <r>
    <n v="1355"/>
    <d v="2021-04-30T00:00:00"/>
    <x v="497"/>
    <s v="Dare"/>
    <n v="187"/>
    <n v="3068657"/>
    <s v="2021_0181"/>
    <s v="mandati acer"/>
    <s v="14.01.01.000001"/>
  </r>
  <r>
    <n v="1356"/>
    <d v="2021-04-30T00:00:00"/>
    <x v="647"/>
    <s v="Dare"/>
    <n v="2940"/>
    <n v="3068658"/>
    <s v="2021_0181"/>
    <s v="mandati acer"/>
    <s v="14.01.01.000001"/>
  </r>
  <r>
    <n v="1357"/>
    <d v="2021-04-30T00:00:00"/>
    <x v="160"/>
    <s v="Dare"/>
    <n v="1100"/>
    <n v="3068659"/>
    <s v="2021_0182"/>
    <s v="MANDATI ACER"/>
    <s v="14.01.01.000001"/>
  </r>
  <r>
    <n v="1358"/>
    <d v="2021-04-30T00:00:00"/>
    <x v="537"/>
    <s v="Dare"/>
    <n v="358.03000000000003"/>
    <n v="3068660"/>
    <s v="2021_0182"/>
    <s v="MANDATI ACER"/>
    <s v="14.01.01.000001"/>
  </r>
  <r>
    <n v="1359"/>
    <d v="2021-04-30T00:00:00"/>
    <x v="152"/>
    <s v="Dare"/>
    <n v="355.89"/>
    <n v="3068661"/>
    <s v="2021_0182"/>
    <s v="MANDATI ACER"/>
    <s v="14.01.01.000001"/>
  </r>
  <r>
    <n v="1360"/>
    <d v="2021-04-30T00:00:00"/>
    <x v="580"/>
    <s v="Dare"/>
    <n v="218.13"/>
    <n v="3068662"/>
    <s v="2021_0182"/>
    <s v="MANDATI ACER"/>
    <s v="14.01.01.000001"/>
  </r>
  <r>
    <n v="1361"/>
    <d v="2021-04-30T00:00:00"/>
    <x v="648"/>
    <s v="Dare"/>
    <n v="1089.3499999999999"/>
    <n v="3068664"/>
    <s v="2021_0182"/>
    <s v="MANDATI ACER"/>
    <s v="14.01.01.000001"/>
  </r>
  <r>
    <n v="1362"/>
    <d v="2021-04-30T00:00:00"/>
    <x v="649"/>
    <s v="Dare"/>
    <n v="1260.6100000000001"/>
    <n v="3068666"/>
    <s v="2021_0182"/>
    <s v="MANDATI ACER"/>
    <s v="14.01.01.000001"/>
  </r>
  <r>
    <n v="1363"/>
    <d v="2021-04-30T00:00:00"/>
    <x v="648"/>
    <s v="Dare"/>
    <n v="522.39"/>
    <n v="3068668"/>
    <s v="2021_0182"/>
    <s v="MANDATI ACER"/>
    <s v="14.01.01.000001"/>
  </r>
  <r>
    <n v="1364"/>
    <d v="2021-04-30T00:00:00"/>
    <x v="342"/>
    <s v="Dare"/>
    <n v="2004.23"/>
    <n v="3068670"/>
    <s v="2021_0182"/>
    <s v="MANDATI ACER"/>
    <s v="14.01.01.000001"/>
  </r>
  <r>
    <n v="1365"/>
    <d v="2021-05-03T00:00:00"/>
    <x v="75"/>
    <s v="Dare"/>
    <n v="500"/>
    <n v="3068790"/>
    <s v="2021_0184"/>
    <s v="mandati acer"/>
    <s v="14.01.01.000001"/>
  </r>
  <r>
    <n v="1366"/>
    <d v="2021-05-03T00:00:00"/>
    <x v="111"/>
    <s v="Dare"/>
    <n v="9575.01"/>
    <n v="3068791"/>
    <s v="2021_0184"/>
    <s v="mandati acer"/>
    <s v="14.01.01.000001"/>
  </r>
  <r>
    <n v="2697"/>
    <d v="2021-08-27T00:00:00"/>
    <x v="8"/>
    <s v="Dare"/>
    <n v="1511.3500000000001"/>
    <n v="3118301"/>
    <s v="2021_0358"/>
    <s v="MANDATI ACER"/>
    <s v="14.01.01.000001"/>
  </r>
  <r>
    <n v="2698"/>
    <d v="2021-08-27T00:00:00"/>
    <x v="237"/>
    <s v="Dare"/>
    <n v="4098.95"/>
    <n v="3118303"/>
    <s v="2021_0358"/>
    <s v="MANDATI ACER"/>
    <s v="14.01.01.000001"/>
  </r>
  <r>
    <n v="2699"/>
    <d v="2021-08-27T00:00:00"/>
    <x v="318"/>
    <s v="Dare"/>
    <n v="2621.19"/>
    <n v="3118304"/>
    <s v="2021_0358"/>
    <s v="MANDATI ACER"/>
    <s v="14.01.01.000001"/>
  </r>
  <r>
    <n v="2700"/>
    <d v="2021-08-27T00:00:00"/>
    <x v="14"/>
    <s v="Dare"/>
    <n v="2893.92"/>
    <n v="3118306"/>
    <s v="2021_0358"/>
    <s v="MANDATI ACER"/>
    <s v="14.01.01.000001"/>
  </r>
  <r>
    <n v="2701"/>
    <d v="2021-08-27T00:00:00"/>
    <x v="36"/>
    <s v="Dare"/>
    <n v="6236.03"/>
    <n v="3118307"/>
    <s v="2021_0358"/>
    <s v="MANDATI ACER"/>
    <s v="14.01.01.000001"/>
  </r>
  <r>
    <n v="2702"/>
    <d v="2021-08-27T00:00:00"/>
    <x v="331"/>
    <s v="Dare"/>
    <n v="831.72"/>
    <n v="3118308"/>
    <s v="2021_0358"/>
    <s v="MANDATI ACER"/>
    <s v="14.01.01.000001"/>
  </r>
  <r>
    <n v="2703"/>
    <d v="2021-08-27T00:00:00"/>
    <x v="12"/>
    <s v="Dare"/>
    <n v="6833.1100000000006"/>
    <n v="3118309"/>
    <s v="2021_0358"/>
    <s v="MANDATI ACER"/>
    <s v="14.01.01.000001"/>
  </r>
  <r>
    <n v="2704"/>
    <d v="2021-08-27T00:00:00"/>
    <x v="184"/>
    <s v="Dare"/>
    <n v="2697.25"/>
    <n v="3118310"/>
    <s v="2021_0358"/>
    <s v="MANDATI ACER"/>
    <s v="14.01.01.000001"/>
  </r>
  <r>
    <n v="2705"/>
    <d v="2021-08-27T00:00:00"/>
    <x v="136"/>
    <s v="Dare"/>
    <n v="1270"/>
    <n v="3118311"/>
    <s v="2021_0358"/>
    <s v="MANDATI ACER"/>
    <s v="14.01.01.000001"/>
  </r>
  <r>
    <n v="2706"/>
    <d v="2021-08-27T00:00:00"/>
    <x v="419"/>
    <s v="Dare"/>
    <n v="1400"/>
    <n v="3118312"/>
    <s v="2021_0358"/>
    <s v="MANDATI ACER"/>
    <s v="14.01.01.000001"/>
  </r>
  <r>
    <n v="2707"/>
    <d v="2021-08-27T00:00:00"/>
    <x v="650"/>
    <s v="Dare"/>
    <n v="1030"/>
    <n v="3118313"/>
    <s v="2021_0358"/>
    <s v="MANDATI ACER"/>
    <s v="14.01.01.000001"/>
  </r>
  <r>
    <n v="2708"/>
    <d v="2021-08-27T00:00:00"/>
    <x v="651"/>
    <s v="Dare"/>
    <n v="432"/>
    <n v="3118314"/>
    <s v="2021_0358"/>
    <s v="MANDATI ACER"/>
    <s v="14.01.01.000001"/>
  </r>
  <r>
    <n v="2709"/>
    <d v="2021-08-27T00:00:00"/>
    <x v="170"/>
    <s v="Dare"/>
    <n v="539.16999999999996"/>
    <n v="3118315"/>
    <s v="2021_0358"/>
    <s v="MANDATI ACER"/>
    <s v="14.01.01.000001"/>
  </r>
  <r>
    <n v="2710"/>
    <d v="2021-08-27T00:00:00"/>
    <x v="104"/>
    <s v="Dare"/>
    <n v="3613.63"/>
    <n v="3118317"/>
    <s v="2021_0358"/>
    <s v="MANDATI ACER"/>
    <s v="14.01.01.000001"/>
  </r>
  <r>
    <n v="2711"/>
    <d v="2021-08-27T00:00:00"/>
    <x v="652"/>
    <s v="Dare"/>
    <n v="605.14"/>
    <n v="3118320"/>
    <s v="2021_0358"/>
    <s v="MANDATI ACER"/>
    <s v="14.01.01.000001"/>
  </r>
  <r>
    <n v="2712"/>
    <d v="2021-08-27T00:00:00"/>
    <x v="151"/>
    <s v="Dare"/>
    <n v="1474.8000000000002"/>
    <n v="3118322"/>
    <s v="2021_0358"/>
    <s v="MANDATI ACER"/>
    <s v="14.01.01.000001"/>
  </r>
  <r>
    <n v="2713"/>
    <d v="2021-08-27T00:00:00"/>
    <x v="653"/>
    <s v="Dare"/>
    <n v="434.54"/>
    <n v="3118324"/>
    <s v="2021_0358"/>
    <s v="MANDATI ACER"/>
    <s v="14.01.01.000001"/>
  </r>
  <r>
    <n v="2714"/>
    <d v="2021-08-27T00:00:00"/>
    <x v="654"/>
    <s v="Dare"/>
    <n v="200"/>
    <n v="3118326"/>
    <s v="2021_0358"/>
    <s v="MANDATI ACER"/>
    <s v="14.01.01.000001"/>
  </r>
  <r>
    <n v="2715"/>
    <d v="2021-08-27T00:00:00"/>
    <x v="103"/>
    <s v="Dare"/>
    <n v="572.62"/>
    <n v="3118328"/>
    <s v="2021_0358"/>
    <s v="MANDATI ACER"/>
    <s v="14.01.01.000001"/>
  </r>
  <r>
    <n v="2716"/>
    <d v="2021-08-27T00:00:00"/>
    <x v="457"/>
    <s v="Dare"/>
    <n v="3934.21"/>
    <n v="3118330"/>
    <s v="2021_0358"/>
    <s v="MANDATI ACER"/>
    <s v="14.01.01.000001"/>
  </r>
  <r>
    <n v="2717"/>
    <d v="2021-08-27T00:00:00"/>
    <x v="60"/>
    <s v="Dare"/>
    <n v="466.21000000000004"/>
    <n v="3118332"/>
    <s v="2021_0358"/>
    <s v="MANDATI ACER"/>
    <s v="14.01.01.000001"/>
  </r>
  <r>
    <n v="2718"/>
    <d v="2021-08-27T00:00:00"/>
    <x v="456"/>
    <s v="Dare"/>
    <n v="1581.6200000000001"/>
    <n v="3118334"/>
    <s v="2021_0358"/>
    <s v="MANDATI ACER"/>
    <s v="14.01.01.000001"/>
  </r>
  <r>
    <n v="2719"/>
    <d v="2021-08-27T00:00:00"/>
    <x v="64"/>
    <s v="Dare"/>
    <n v="4861.62"/>
    <n v="3118336"/>
    <s v="2021_0358"/>
    <s v="MANDATI ACER"/>
    <s v="14.01.01.000001"/>
  </r>
  <r>
    <n v="2720"/>
    <d v="2021-08-27T00:00:00"/>
    <x v="483"/>
    <s v="Dare"/>
    <n v="3925.26"/>
    <n v="3118338"/>
    <s v="2021_0358"/>
    <s v="MANDATI ACER"/>
    <s v="14.01.01.000001"/>
  </r>
  <r>
    <n v="2721"/>
    <d v="2021-08-27T00:00:00"/>
    <x v="655"/>
    <s v="Dare"/>
    <n v="520.75"/>
    <n v="3118340"/>
    <s v="2021_0358"/>
    <s v="MANDATI ACER"/>
    <s v="14.01.01.000001"/>
  </r>
  <r>
    <n v="2722"/>
    <d v="2021-08-27T00:00:00"/>
    <x v="416"/>
    <s v="Dare"/>
    <n v="634.70000000000005"/>
    <n v="3118342"/>
    <s v="2021_0358"/>
    <s v="MANDATI ACER"/>
    <s v="14.01.01.000001"/>
  </r>
  <r>
    <n v="2723"/>
    <d v="2021-08-27T00:00:00"/>
    <x v="604"/>
    <s v="Dare"/>
    <n v="883.85"/>
    <n v="3118344"/>
    <s v="2021_0358"/>
    <s v="MANDATI ACER"/>
    <s v="14.01.01.000001"/>
  </r>
  <r>
    <n v="2724"/>
    <d v="2021-08-27T00:00:00"/>
    <x v="536"/>
    <s v="Dare"/>
    <n v="232.54"/>
    <n v="3118346"/>
    <s v="2021_0358"/>
    <s v="MANDATI ACER"/>
    <s v="14.01.01.000001"/>
  </r>
  <r>
    <n v="2725"/>
    <d v="2021-08-27T00:00:00"/>
    <x v="656"/>
    <s v="Dare"/>
    <n v="1318.27"/>
    <n v="3118348"/>
    <s v="2021_0358"/>
    <s v="MANDATI ACER"/>
    <s v="14.01.01.000001"/>
  </r>
  <r>
    <n v="2726"/>
    <d v="2021-08-27T00:00:00"/>
    <x v="105"/>
    <s v="Dare"/>
    <n v="1945.3400000000001"/>
    <n v="3118350"/>
    <s v="2021_0358"/>
    <s v="MANDATI ACER"/>
    <s v="14.01.01.000001"/>
  </r>
  <r>
    <n v="2727"/>
    <d v="2021-08-27T00:00:00"/>
    <x v="450"/>
    <s v="Dare"/>
    <n v="1060.17"/>
    <n v="3118352"/>
    <s v="2021_0358"/>
    <s v="MANDATI ACER"/>
    <s v="14.01.01.000001"/>
  </r>
  <r>
    <n v="2728"/>
    <d v="2021-08-27T00:00:00"/>
    <x v="657"/>
    <s v="Dare"/>
    <n v="106.5"/>
    <n v="3118354"/>
    <s v="2021_0358"/>
    <s v="MANDATI ACER"/>
    <s v="14.01.01.000001"/>
  </r>
  <r>
    <n v="2729"/>
    <d v="2021-08-27T00:00:00"/>
    <x v="658"/>
    <s v="Dare"/>
    <n v="200"/>
    <n v="3118356"/>
    <s v="2021_0358"/>
    <s v="MANDATI ACER"/>
    <s v="14.01.01.000001"/>
  </r>
  <r>
    <n v="2730"/>
    <d v="2021-08-30T00:00:00"/>
    <x v="115"/>
    <s v="Dare"/>
    <n v="9769.4699999999993"/>
    <n v="3118393"/>
    <s v="2021_0359"/>
    <s v="MANDATI ACER"/>
    <s v="14.01.01.000001"/>
  </r>
  <r>
    <n v="2731"/>
    <d v="2021-08-30T00:00:00"/>
    <x v="3"/>
    <s v="Dare"/>
    <n v="5259.28"/>
    <n v="3118394"/>
    <s v="2021_0359"/>
    <s v="MANDATI ACER"/>
    <s v="14.01.01.000001"/>
  </r>
  <r>
    <n v="2732"/>
    <d v="2021-08-30T00:00:00"/>
    <x v="10"/>
    <s v="Dare"/>
    <n v="1106.7"/>
    <n v="3118421"/>
    <s v="2021_0359"/>
    <s v="MANDATI ACER"/>
    <s v="14.01.01.000001"/>
  </r>
  <r>
    <n v="2733"/>
    <d v="2021-08-30T00:00:00"/>
    <x v="12"/>
    <s v="Dare"/>
    <n v="9711.6200000000008"/>
    <n v="3118422"/>
    <s v="2021_0359"/>
    <s v="MANDATI ACER"/>
    <s v="14.01.01.000001"/>
  </r>
  <r>
    <n v="2734"/>
    <d v="2021-08-30T00:00:00"/>
    <x v="175"/>
    <s v="Dare"/>
    <n v="17881.86"/>
    <n v="3118454"/>
    <s v="2021_0359"/>
    <s v="MANDATI ACER"/>
    <s v="14.01.01.000001"/>
  </r>
  <r>
    <n v="2735"/>
    <d v="2021-08-30T00:00:00"/>
    <x v="13"/>
    <s v="Dare"/>
    <n v="3846.25"/>
    <n v="3118455"/>
    <s v="2021_0359"/>
    <s v="MANDATI ACER"/>
    <s v="14.01.01.000001"/>
  </r>
  <r>
    <n v="2736"/>
    <d v="2021-08-30T00:00:00"/>
    <x v="11"/>
    <s v="Dare"/>
    <n v="561"/>
    <n v="3118456"/>
    <s v="2021_0359"/>
    <s v="MANDATI ACER"/>
    <s v="14.01.01.000001"/>
  </r>
  <r>
    <n v="2737"/>
    <d v="2021-08-30T00:00:00"/>
    <x v="136"/>
    <s v="Dare"/>
    <n v="1345.76"/>
    <n v="3118457"/>
    <s v="2021_0359"/>
    <s v="MANDATI ACER"/>
    <s v="14.01.01.000001"/>
  </r>
  <r>
    <n v="2738"/>
    <d v="2021-08-30T00:00:00"/>
    <x v="213"/>
    <s v="Dare"/>
    <n v="675"/>
    <n v="3118459"/>
    <s v="2021_0359"/>
    <s v="MANDATI ACER"/>
    <s v="14.01.01.000001"/>
  </r>
  <r>
    <n v="2739"/>
    <d v="2021-08-30T00:00:00"/>
    <x v="659"/>
    <s v="Dare"/>
    <n v="176.19"/>
    <n v="3118461"/>
    <s v="2021_0359"/>
    <s v="MANDATI ACER"/>
    <s v="14.01.01.000001"/>
  </r>
  <r>
    <n v="2740"/>
    <d v="2021-08-30T00:00:00"/>
    <x v="660"/>
    <s v="Dare"/>
    <n v="160.43"/>
    <n v="3118463"/>
    <s v="2021_0359"/>
    <s v="MANDATI ACER"/>
    <s v="14.01.01.000001"/>
  </r>
  <r>
    <n v="2741"/>
    <d v="2021-08-30T00:00:00"/>
    <x v="661"/>
    <s v="Dare"/>
    <n v="133.6"/>
    <n v="3118465"/>
    <s v="2021_0359"/>
    <s v="MANDATI ACER"/>
    <s v="14.01.01.000001"/>
  </r>
  <r>
    <n v="2742"/>
    <d v="2021-08-30T00:00:00"/>
    <x v="662"/>
    <s v="Dare"/>
    <n v="93.14"/>
    <n v="3118467"/>
    <s v="2021_0359"/>
    <s v="MANDATI ACER"/>
    <s v="14.01.01.000001"/>
  </r>
  <r>
    <n v="2743"/>
    <d v="2021-08-30T00:00:00"/>
    <x v="663"/>
    <s v="Dare"/>
    <n v="2400"/>
    <n v="3118470"/>
    <s v="2021_0359"/>
    <s v="MANDATI ACER"/>
    <s v="14.01.01.000001"/>
  </r>
  <r>
    <n v="2744"/>
    <d v="2021-08-30T00:00:00"/>
    <x v="664"/>
    <s v="Dare"/>
    <n v="2400"/>
    <n v="3118472"/>
    <s v="2021_0359"/>
    <s v="MANDATI ACER"/>
    <s v="14.01.01.000001"/>
  </r>
  <r>
    <n v="2745"/>
    <d v="2021-08-31T00:00:00"/>
    <x v="252"/>
    <s v="Dare"/>
    <n v="623"/>
    <n v="3119538"/>
    <s v="2021_0360"/>
    <s v="mandatim acer"/>
    <s v="14.01.01.000001"/>
  </r>
  <r>
    <n v="2746"/>
    <d v="2021-08-31T00:00:00"/>
    <x v="290"/>
    <s v="Dare"/>
    <n v="4839.01"/>
    <n v="3119540"/>
    <s v="2021_0360"/>
    <s v="mandatim acer"/>
    <s v="14.01.01.000001"/>
  </r>
  <r>
    <n v="2747"/>
    <d v="2021-08-31T00:00:00"/>
    <x v="173"/>
    <s v="Dare"/>
    <n v="670"/>
    <n v="3119543"/>
    <s v="2021_0360"/>
    <s v="mandatim acer"/>
    <s v="14.01.01.000001"/>
  </r>
  <r>
    <n v="2347"/>
    <d v="2021-07-16T00:00:00"/>
    <x v="428"/>
    <s v="Dare"/>
    <n v="2757.07"/>
    <n v="3100721"/>
    <s v="2021_0306"/>
    <s v="mandati acer"/>
    <s v="14.01.01.000001"/>
  </r>
  <r>
    <n v="2348"/>
    <d v="2021-07-16T00:00:00"/>
    <x v="568"/>
    <s v="Dare"/>
    <n v="215.45000000000002"/>
    <n v="3100723"/>
    <s v="2021_0306"/>
    <s v="mandati acer"/>
    <s v="14.01.01.000001"/>
  </r>
  <r>
    <n v="2349"/>
    <d v="2021-07-16T00:00:00"/>
    <x v="423"/>
    <s v="Dare"/>
    <n v="164.77"/>
    <n v="3100725"/>
    <s v="2021_0306"/>
    <s v="mandati acer"/>
    <s v="14.01.01.000001"/>
  </r>
  <r>
    <n v="2350"/>
    <d v="2021-07-16T00:00:00"/>
    <x v="603"/>
    <s v="Dare"/>
    <n v="5179.92"/>
    <n v="3100727"/>
    <s v="2021_0306"/>
    <s v="mandati acer"/>
    <s v="14.01.01.000001"/>
  </r>
  <r>
    <n v="2351"/>
    <d v="2021-07-16T00:00:00"/>
    <x v="481"/>
    <s v="Dare"/>
    <n v="1084.5899999999999"/>
    <n v="3100729"/>
    <s v="2021_0306"/>
    <s v="mandati acer"/>
    <s v="14.01.01.000001"/>
  </r>
  <r>
    <n v="2352"/>
    <d v="2021-07-16T00:00:00"/>
    <x v="157"/>
    <s v="Dare"/>
    <n v="827.67000000000007"/>
    <n v="3100731"/>
    <s v="2021_0306"/>
    <s v="mandati acer"/>
    <s v="14.01.01.000001"/>
  </r>
  <r>
    <n v="2353"/>
    <d v="2021-07-16T00:00:00"/>
    <x v="54"/>
    <s v="Dare"/>
    <n v="1103.29"/>
    <n v="3100733"/>
    <s v="2021_0306"/>
    <s v="mandati acer"/>
    <s v="14.01.01.000001"/>
  </r>
  <r>
    <n v="2354"/>
    <d v="2021-07-16T00:00:00"/>
    <x v="665"/>
    <s v="Dare"/>
    <n v="703.6"/>
    <n v="3100735"/>
    <s v="2021_0306"/>
    <s v="mandati acer"/>
    <s v="14.01.01.000001"/>
  </r>
  <r>
    <n v="2355"/>
    <d v="2021-07-16T00:00:00"/>
    <x v="363"/>
    <s v="Dare"/>
    <n v="525.95000000000005"/>
    <n v="3100739"/>
    <s v="2021_0306"/>
    <s v="mandati acer"/>
    <s v="14.01.01.000001"/>
  </r>
  <r>
    <n v="2356"/>
    <d v="2021-07-16T00:00:00"/>
    <x v="450"/>
    <s v="Dare"/>
    <n v="765"/>
    <n v="3100740"/>
    <s v="2021_0306"/>
    <s v="mandati acer"/>
    <s v="14.01.01.000001"/>
  </r>
  <r>
    <n v="2357"/>
    <d v="2021-07-16T00:00:00"/>
    <x v="325"/>
    <s v="Dare"/>
    <n v="1452"/>
    <n v="3100741"/>
    <s v="2021_0306"/>
    <s v="mandati acer"/>
    <s v="14.01.01.000001"/>
  </r>
  <r>
    <n v="2358"/>
    <d v="2021-07-16T00:00:00"/>
    <x v="92"/>
    <s v="Dare"/>
    <n v="136.13"/>
    <n v="3100742"/>
    <s v="2021_0306"/>
    <s v="mandati acer"/>
    <s v="14.01.01.000001"/>
  </r>
  <r>
    <n v="2359"/>
    <d v="2021-07-16T00:00:00"/>
    <x v="604"/>
    <s v="Dare"/>
    <n v="401"/>
    <n v="3100743"/>
    <s v="2021_0306"/>
    <s v="mandati acer"/>
    <s v="14.01.01.000001"/>
  </r>
  <r>
    <n v="2360"/>
    <d v="2021-07-16T00:00:00"/>
    <x v="413"/>
    <s v="Dare"/>
    <n v="127.95"/>
    <n v="3100744"/>
    <s v="2021_0306"/>
    <s v="mandati acer"/>
    <s v="14.01.01.000001"/>
  </r>
  <r>
    <n v="2361"/>
    <d v="2021-07-16T00:00:00"/>
    <x v="579"/>
    <s v="Dare"/>
    <n v="227.58"/>
    <n v="3100745"/>
    <s v="2021_0306"/>
    <s v="mandati acer"/>
    <s v="14.01.01.000001"/>
  </r>
  <r>
    <n v="2362"/>
    <d v="2021-07-16T00:00:00"/>
    <x v="376"/>
    <s v="Dare"/>
    <n v="684.7"/>
    <n v="3100746"/>
    <s v="2021_0306"/>
    <s v="mandati acer"/>
    <s v="14.01.01.000001"/>
  </r>
  <r>
    <n v="2363"/>
    <d v="2021-07-19T00:00:00"/>
    <x v="18"/>
    <s v="Dare"/>
    <n v="17.32"/>
    <n v="3100961"/>
    <s v="2021_0309"/>
    <s v="mandati pp"/>
    <s v="14.01.01.000001"/>
  </r>
  <r>
    <n v="2364"/>
    <d v="2021-07-19T00:00:00"/>
    <x v="18"/>
    <s v="Dare"/>
    <n v="30.52"/>
    <n v="3100962"/>
    <s v="2021_0309"/>
    <s v="mandati pp"/>
    <s v="14.01.01.000001"/>
  </r>
  <r>
    <n v="2365"/>
    <d v="2021-07-19T00:00:00"/>
    <x v="18"/>
    <s v="Dare"/>
    <n v="22.79"/>
    <n v="3100963"/>
    <s v="2021_0309"/>
    <s v="mandati pp"/>
    <s v="14.01.01.000001"/>
  </r>
  <r>
    <n v="2366"/>
    <d v="2021-07-19T00:00:00"/>
    <x v="18"/>
    <s v="Dare"/>
    <n v="54.64"/>
    <n v="3100964"/>
    <s v="2021_0309"/>
    <s v="mandati pp"/>
    <s v="14.01.01.000001"/>
  </r>
  <r>
    <n v="2367"/>
    <d v="2021-07-19T00:00:00"/>
    <x v="95"/>
    <s v="Dare"/>
    <n v="199.20000000000002"/>
    <n v="3100965"/>
    <s v="2021_0309"/>
    <s v="mandati pp"/>
    <s v="14.01.01.000001"/>
  </r>
  <r>
    <n v="2368"/>
    <d v="2021-07-19T00:00:00"/>
    <x v="95"/>
    <s v="Dare"/>
    <n v="165.39000000000001"/>
    <n v="3100966"/>
    <s v="2021_0309"/>
    <s v="mandati pp"/>
    <s v="14.01.01.000001"/>
  </r>
  <r>
    <n v="2369"/>
    <d v="2021-07-19T00:00:00"/>
    <x v="95"/>
    <s v="Dare"/>
    <n v="1318.79"/>
    <n v="3100967"/>
    <s v="2021_0309"/>
    <s v="mandati pp"/>
    <s v="14.01.01.000001"/>
  </r>
  <r>
    <n v="2370"/>
    <d v="2021-07-19T00:00:00"/>
    <x v="19"/>
    <s v="Dare"/>
    <n v="256.73"/>
    <n v="3100968"/>
    <s v="2021_0309"/>
    <s v="mandati pp"/>
    <s v="14.01.01.000001"/>
  </r>
  <r>
    <n v="2371"/>
    <d v="2021-07-19T00:00:00"/>
    <x v="19"/>
    <s v="Dare"/>
    <n v="413.56"/>
    <n v="3100969"/>
    <s v="2021_0309"/>
    <s v="mandati pp"/>
    <s v="14.01.01.000001"/>
  </r>
  <r>
    <n v="2372"/>
    <d v="2021-07-19T00:00:00"/>
    <x v="19"/>
    <s v="Dare"/>
    <n v="404.57"/>
    <n v="3100971"/>
    <s v="2021_0309"/>
    <s v="mandati pp"/>
    <s v="14.01.01.000001"/>
  </r>
  <r>
    <n v="2373"/>
    <d v="2021-07-19T00:00:00"/>
    <x v="19"/>
    <s v="Dare"/>
    <n v="27.69"/>
    <n v="3100972"/>
    <s v="2021_0309"/>
    <s v="mandati pp"/>
    <s v="14.01.01.000001"/>
  </r>
  <r>
    <n v="2374"/>
    <d v="2021-07-19T00:00:00"/>
    <x v="19"/>
    <s v="Dare"/>
    <n v="743.94"/>
    <n v="3100973"/>
    <s v="2021_0309"/>
    <s v="mandati pp"/>
    <s v="14.01.01.000001"/>
  </r>
  <r>
    <n v="2375"/>
    <d v="2021-07-19T00:00:00"/>
    <x v="19"/>
    <s v="Dare"/>
    <n v="46.62"/>
    <n v="3100974"/>
    <s v="2021_0309"/>
    <s v="mandati pp"/>
    <s v="14.01.01.000001"/>
  </r>
  <r>
    <n v="2376"/>
    <d v="2021-07-19T00:00:00"/>
    <x v="19"/>
    <s v="Dare"/>
    <n v="273.38"/>
    <n v="3100975"/>
    <s v="2021_0309"/>
    <s v="mandati pp"/>
    <s v="14.01.01.000001"/>
  </r>
  <r>
    <n v="2377"/>
    <d v="2021-07-19T00:00:00"/>
    <x v="19"/>
    <s v="Dare"/>
    <n v="927.78"/>
    <n v="3100976"/>
    <s v="2021_0309"/>
    <s v="mandati pp"/>
    <s v="14.01.01.000001"/>
  </r>
  <r>
    <n v="2378"/>
    <d v="2021-07-19T00:00:00"/>
    <x v="94"/>
    <s v="Dare"/>
    <n v="1260"/>
    <n v="3100977"/>
    <s v="2021_0309"/>
    <s v="mandati pp"/>
    <s v="14.01.01.000001"/>
  </r>
  <r>
    <n v="2379"/>
    <d v="2021-07-19T00:00:00"/>
    <x v="94"/>
    <s v="Dare"/>
    <n v="901.25"/>
    <n v="3100978"/>
    <s v="2021_0309"/>
    <s v="mandati pp"/>
    <s v="14.01.01.000001"/>
  </r>
  <r>
    <n v="2380"/>
    <d v="2021-07-19T00:00:00"/>
    <x v="284"/>
    <s v="Dare"/>
    <n v="21.17"/>
    <n v="3100979"/>
    <s v="2021_0309"/>
    <s v="mandati pp"/>
    <s v="14.01.01.000001"/>
  </r>
  <r>
    <n v="2381"/>
    <d v="2021-07-19T00:00:00"/>
    <x v="19"/>
    <s v="Dare"/>
    <n v="56.64"/>
    <n v="3100980"/>
    <s v="2021_0309"/>
    <s v="mandati pp"/>
    <s v="14.01.01.000001"/>
  </r>
  <r>
    <n v="2382"/>
    <d v="2021-07-19T00:00:00"/>
    <x v="19"/>
    <s v="Dare"/>
    <n v="23.82"/>
    <n v="3100981"/>
    <s v="2021_0309"/>
    <s v="mandati pp"/>
    <s v="14.01.01.000001"/>
  </r>
  <r>
    <n v="2383"/>
    <d v="2021-07-19T00:00:00"/>
    <x v="19"/>
    <s v="Dare"/>
    <n v="1356.57"/>
    <n v="3100982"/>
    <s v="2021_0309"/>
    <s v="mandati pp"/>
    <s v="14.01.01.000001"/>
  </r>
  <r>
    <n v="2384"/>
    <d v="2021-07-19T00:00:00"/>
    <x v="19"/>
    <s v="Dare"/>
    <n v="29.39"/>
    <n v="3100983"/>
    <s v="2021_0309"/>
    <s v="mandati pp"/>
    <s v="14.01.01.000001"/>
  </r>
  <r>
    <n v="2385"/>
    <d v="2021-07-19T00:00:00"/>
    <x v="19"/>
    <s v="Dare"/>
    <n v="1997.6100000000001"/>
    <n v="3100984"/>
    <s v="2021_0309"/>
    <s v="mandati pp"/>
    <s v="14.01.01.000001"/>
  </r>
  <r>
    <n v="2386"/>
    <d v="2021-07-19T00:00:00"/>
    <x v="19"/>
    <s v="Dare"/>
    <n v="84.44"/>
    <n v="3100985"/>
    <s v="2021_0309"/>
    <s v="mandati pp"/>
    <s v="14.01.01.000001"/>
  </r>
  <r>
    <n v="2387"/>
    <d v="2021-07-19T00:00:00"/>
    <x v="19"/>
    <s v="Dare"/>
    <n v="231.83"/>
    <n v="3100986"/>
    <s v="2021_0309"/>
    <s v="mandati pp"/>
    <s v="14.01.01.000001"/>
  </r>
  <r>
    <n v="2388"/>
    <d v="2021-07-19T00:00:00"/>
    <x v="19"/>
    <s v="Dare"/>
    <n v="54.27"/>
    <n v="3100987"/>
    <s v="2021_0309"/>
    <s v="mandati pp"/>
    <s v="14.01.01.000001"/>
  </r>
  <r>
    <n v="2389"/>
    <d v="2021-07-19T00:00:00"/>
    <x v="19"/>
    <s v="Dare"/>
    <n v="211.5"/>
    <n v="3100988"/>
    <s v="2021_0309"/>
    <s v="mandati pp"/>
    <s v="14.01.01.000001"/>
  </r>
  <r>
    <n v="2390"/>
    <d v="2021-07-19T00:00:00"/>
    <x v="19"/>
    <s v="Dare"/>
    <n v="51.06"/>
    <n v="3100989"/>
    <s v="2021_0309"/>
    <s v="mandati pp"/>
    <s v="14.01.01.000001"/>
  </r>
  <r>
    <n v="2391"/>
    <d v="2021-07-19T00:00:00"/>
    <x v="19"/>
    <s v="Dare"/>
    <n v="251.99"/>
    <n v="3100990"/>
    <s v="2021_0309"/>
    <s v="mandati pp"/>
    <s v="14.01.01.000001"/>
  </r>
  <r>
    <n v="2392"/>
    <d v="2021-07-19T00:00:00"/>
    <x v="19"/>
    <s v="Dare"/>
    <n v="113.13"/>
    <n v="3100991"/>
    <s v="2021_0309"/>
    <s v="mandati pp"/>
    <s v="14.01.01.000001"/>
  </r>
  <r>
    <n v="2393"/>
    <d v="2021-07-19T00:00:00"/>
    <x v="282"/>
    <s v="Dare"/>
    <n v="464.57"/>
    <n v="3100992"/>
    <s v="2021_0309"/>
    <s v="mandati pp"/>
    <s v="14.01.01.000001"/>
  </r>
  <r>
    <n v="2394"/>
    <d v="2021-07-19T00:00:00"/>
    <x v="262"/>
    <s v="Dare"/>
    <n v="322.84000000000003"/>
    <n v="3100993"/>
    <s v="2021_0309"/>
    <s v="mandati pp"/>
    <s v="14.01.01.000001"/>
  </r>
  <r>
    <n v="2395"/>
    <d v="2021-07-19T00:00:00"/>
    <x v="96"/>
    <s v="Dare"/>
    <n v="155.97999999999999"/>
    <n v="3100994"/>
    <s v="2021_0309"/>
    <s v="mandati pp"/>
    <s v="14.01.01.000001"/>
  </r>
  <r>
    <n v="2396"/>
    <d v="2021-07-19T00:00:00"/>
    <x v="96"/>
    <s v="Dare"/>
    <n v="34.85"/>
    <n v="3100996"/>
    <s v="2021_0309"/>
    <s v="mandati pp"/>
    <s v="14.01.01.000001"/>
  </r>
  <r>
    <n v="2397"/>
    <d v="2021-07-19T00:00:00"/>
    <x v="96"/>
    <s v="Dare"/>
    <n v="43.04"/>
    <n v="3100997"/>
    <s v="2021_0309"/>
    <s v="mandati pp"/>
    <s v="14.01.01.000001"/>
  </r>
  <r>
    <n v="2398"/>
    <d v="2021-07-19T00:00:00"/>
    <x v="96"/>
    <s v="Dare"/>
    <n v="38.74"/>
    <n v="3100998"/>
    <s v="2021_0309"/>
    <s v="mandati pp"/>
    <s v="14.01.01.000001"/>
  </r>
  <r>
    <n v="2399"/>
    <d v="2021-07-19T00:00:00"/>
    <x v="19"/>
    <s v="Dare"/>
    <n v="1779.46"/>
    <n v="3100999"/>
    <s v="2021_0310"/>
    <s v="mandati pp"/>
    <s v="14.01.01.000001"/>
  </r>
  <r>
    <n v="940"/>
    <d v="2021-04-01T00:00:00"/>
    <x v="69"/>
    <s v="Dare"/>
    <n v="39562.450000000004"/>
    <n v="3050745"/>
    <s v="2021_0115"/>
    <s v="MANDATO FONDO AFFITTO VALLI TARO"/>
    <s v="14.01.01.000001"/>
  </r>
  <r>
    <n v="941"/>
    <d v="2021-04-01T00:00:00"/>
    <x v="22"/>
    <s v="Dare"/>
    <n v="25.44"/>
    <n v="3047922"/>
    <s v="2021_0116"/>
    <s v="MANDATI ACER"/>
    <s v="14.01.01.000001"/>
  </r>
  <r>
    <n v="942"/>
    <d v="2021-04-01T00:00:00"/>
    <x v="249"/>
    <s v="Dare"/>
    <n v="872.27"/>
    <n v="3050743"/>
    <s v="2021_0116"/>
    <s v="MANDATI ACER"/>
    <s v="14.01.01.000001"/>
  </r>
  <r>
    <n v="943"/>
    <d v="2021-04-01T00:00:00"/>
    <x v="45"/>
    <s v="Dare"/>
    <n v="6000"/>
    <n v="3050747"/>
    <s v="2021_0116"/>
    <s v="MANDATI ACER"/>
    <s v="14.01.01.000001"/>
  </r>
  <r>
    <n v="944"/>
    <d v="2021-04-01T00:00:00"/>
    <x v="44"/>
    <s v="Dare"/>
    <n v="2000"/>
    <n v="3050749"/>
    <s v="2021_0116"/>
    <s v="MANDATI ACER"/>
    <s v="14.01.01.000001"/>
  </r>
  <r>
    <n v="945"/>
    <d v="2021-04-01T00:00:00"/>
    <x v="18"/>
    <s v="Dare"/>
    <n v="11.870000000000001"/>
    <n v="3050750"/>
    <s v="2021_0116"/>
    <s v="MANDATI ACER"/>
    <s v="14.01.01.000001"/>
  </r>
  <r>
    <n v="946"/>
    <d v="2021-04-01T00:00:00"/>
    <x v="315"/>
    <s v="Dare"/>
    <n v="1979.6000000000001"/>
    <n v="3050751"/>
    <s v="2021_0116"/>
    <s v="MANDATI ACER"/>
    <s v="14.01.01.000001"/>
  </r>
  <r>
    <n v="947"/>
    <d v="2021-04-01T00:00:00"/>
    <x v="114"/>
    <s v="Dare"/>
    <n v="385"/>
    <n v="3050752"/>
    <s v="2021_0116"/>
    <s v="MANDATI ACER"/>
    <s v="14.01.01.000001"/>
  </r>
  <r>
    <n v="948"/>
    <d v="2021-04-01T00:00:00"/>
    <x v="115"/>
    <s v="Dare"/>
    <n v="8446.5499999999993"/>
    <n v="3050753"/>
    <s v="2021_0116"/>
    <s v="MANDATI ACER"/>
    <s v="14.01.01.000001"/>
  </r>
  <r>
    <n v="949"/>
    <d v="2021-04-01T00:00:00"/>
    <x v="175"/>
    <s v="Dare"/>
    <n v="18348.84"/>
    <n v="3050754"/>
    <s v="2021_0116"/>
    <s v="MANDATI ACER"/>
    <s v="14.01.01.000001"/>
  </r>
  <r>
    <n v="950"/>
    <d v="2021-04-01T00:00:00"/>
    <x v="186"/>
    <s v="Dare"/>
    <n v="3420"/>
    <n v="3050755"/>
    <s v="2021_0116"/>
    <s v="MANDATI ACER"/>
    <s v="14.01.01.000001"/>
  </r>
  <r>
    <n v="951"/>
    <d v="2021-04-01T00:00:00"/>
    <x v="14"/>
    <s v="Dare"/>
    <n v="3589.4700000000003"/>
    <n v="3050756"/>
    <s v="2021_0116"/>
    <s v="MANDATI ACER"/>
    <s v="14.01.01.000001"/>
  </r>
  <r>
    <n v="952"/>
    <d v="2021-04-01T00:00:00"/>
    <x v="136"/>
    <s v="Dare"/>
    <n v="2296.91"/>
    <n v="3050757"/>
    <s v="2021_0116"/>
    <s v="MANDATI ACER"/>
    <s v="14.01.01.000001"/>
  </r>
  <r>
    <n v="953"/>
    <d v="2021-04-01T00:00:00"/>
    <x v="252"/>
    <s v="Dare"/>
    <n v="610"/>
    <n v="3050758"/>
    <s v="2021_0116"/>
    <s v="MANDATI ACER"/>
    <s v="14.01.01.000001"/>
  </r>
  <r>
    <n v="954"/>
    <d v="2021-04-01T00:00:00"/>
    <x v="246"/>
    <s v="Dare"/>
    <n v="230"/>
    <n v="3050759"/>
    <s v="2021_0116"/>
    <s v="MANDATI ACER"/>
    <s v="14.01.01.000001"/>
  </r>
  <r>
    <n v="955"/>
    <d v="2021-04-01T00:00:00"/>
    <x v="278"/>
    <s v="Dare"/>
    <n v="460"/>
    <n v="3050760"/>
    <s v="2021_0116"/>
    <s v="MANDATI ACER"/>
    <s v="14.01.01.000001"/>
  </r>
  <r>
    <n v="956"/>
    <d v="2021-04-01T00:00:00"/>
    <x v="13"/>
    <s v="Dare"/>
    <n v="5747.36"/>
    <n v="3050761"/>
    <s v="2021_0116"/>
    <s v="MANDATI ACER"/>
    <s v="14.01.01.000001"/>
  </r>
  <r>
    <n v="957"/>
    <d v="2021-04-01T00:00:00"/>
    <x v="405"/>
    <s v="Dare"/>
    <n v="1700"/>
    <n v="3050762"/>
    <s v="2021_0116"/>
    <s v="MANDATI ACER"/>
    <s v="14.01.01.000001"/>
  </r>
  <r>
    <n v="958"/>
    <d v="2021-04-01T00:00:00"/>
    <x v="225"/>
    <s v="Dare"/>
    <n v="1933.75"/>
    <n v="3050763"/>
    <s v="2021_0116"/>
    <s v="MANDATI ACER"/>
    <s v="14.01.01.000001"/>
  </r>
  <r>
    <n v="959"/>
    <d v="2021-04-01T00:00:00"/>
    <x v="249"/>
    <s v="Dare"/>
    <n v="3529.52"/>
    <n v="3050765"/>
    <s v="2021_0116"/>
    <s v="MANDATI ACER"/>
    <s v="14.01.01.000001"/>
  </r>
  <r>
    <n v="960"/>
    <d v="2021-04-01T00:00:00"/>
    <x v="666"/>
    <s v="Dare"/>
    <n v="4997.55"/>
    <n v="3050767"/>
    <s v="2021_0116"/>
    <s v="MANDATI ACER"/>
    <s v="14.01.01.000001"/>
  </r>
  <r>
    <n v="961"/>
    <d v="2021-04-01T00:00:00"/>
    <x v="143"/>
    <s v="Dare"/>
    <n v="390"/>
    <n v="3050768"/>
    <s v="2021_0116"/>
    <s v="MANDATI ACER"/>
    <s v="14.01.01.000001"/>
  </r>
  <r>
    <n v="962"/>
    <d v="2021-04-01T00:00:00"/>
    <x v="604"/>
    <s v="Dare"/>
    <n v="1191.8600000000001"/>
    <n v="3050770"/>
    <s v="2021_0116"/>
    <s v="MANDATI ACER"/>
    <s v="14.01.01.000001"/>
  </r>
  <r>
    <n v="963"/>
    <d v="2021-04-01T00:00:00"/>
    <x v="667"/>
    <s v="Dare"/>
    <n v="1598.5900000000001"/>
    <n v="3050772"/>
    <s v="2021_0116"/>
    <s v="MANDATI ACER"/>
    <s v="14.01.01.000001"/>
  </r>
  <r>
    <n v="964"/>
    <d v="2021-04-01T00:00:00"/>
    <x v="333"/>
    <s v="Dare"/>
    <n v="635.96"/>
    <n v="3050774"/>
    <s v="2021_0116"/>
    <s v="MANDATI ACER"/>
    <s v="14.01.01.000001"/>
  </r>
  <r>
    <n v="965"/>
    <d v="2021-04-01T00:00:00"/>
    <x v="668"/>
    <s v="Dare"/>
    <n v="620"/>
    <n v="3050775"/>
    <s v="2021_0116"/>
    <s v="MANDATI ACER"/>
    <s v="14.01.01.000001"/>
  </r>
  <r>
    <n v="966"/>
    <d v="2021-04-01T00:00:00"/>
    <x v="669"/>
    <s v="Dare"/>
    <n v="717.81000000000006"/>
    <n v="3050776"/>
    <s v="2021_0116"/>
    <s v="MANDATI ACER"/>
    <s v="14.01.01.000001"/>
  </r>
  <r>
    <n v="967"/>
    <d v="2021-04-01T00:00:00"/>
    <x v="554"/>
    <s v="Dare"/>
    <n v="454.97"/>
    <n v="3050777"/>
    <s v="2021_0116"/>
    <s v="MANDATI ACER"/>
    <s v="14.01.01.000001"/>
  </r>
  <r>
    <n v="968"/>
    <d v="2021-04-01T00:00:00"/>
    <x v="670"/>
    <s v="Dare"/>
    <n v="15215.44"/>
    <n v="3050778"/>
    <s v="2021_0116"/>
    <s v="MANDATI ACER"/>
    <s v="14.01.01.000001"/>
  </r>
  <r>
    <n v="969"/>
    <d v="2021-04-01T00:00:00"/>
    <x v="33"/>
    <s v="Dare"/>
    <n v="962.5"/>
    <n v="3050780"/>
    <s v="2021_0116"/>
    <s v="MANDATI ACER"/>
    <s v="14.01.01.000001"/>
  </r>
  <r>
    <n v="970"/>
    <d v="2021-04-01T00:00:00"/>
    <x v="390"/>
    <s v="Dare"/>
    <n v="7224.54"/>
    <n v="3050782"/>
    <s v="2021_0116"/>
    <s v="MANDATI ACER"/>
    <s v="14.01.01.000001"/>
  </r>
  <r>
    <n v="971"/>
    <d v="2021-04-01T00:00:00"/>
    <x v="9"/>
    <s v="Dare"/>
    <n v="8000"/>
    <n v="3050783"/>
    <s v="2021_0116"/>
    <s v="MANDATI ACER"/>
    <s v="14.01.01.000001"/>
  </r>
  <r>
    <n v="972"/>
    <d v="2021-04-01T00:00:00"/>
    <x v="147"/>
    <s v="Dare"/>
    <n v="31536.7"/>
    <n v="3047907"/>
    <s v="2021_0117"/>
    <s v="mandati pp rit stipendi"/>
    <s v="14.01.01.000001"/>
  </r>
  <r>
    <n v="973"/>
    <d v="2021-04-01T00:00:00"/>
    <x v="148"/>
    <s v="Dare"/>
    <n v="162.93"/>
    <n v="3047909"/>
    <s v="2021_0117"/>
    <s v="mandati pp rit stipendi"/>
    <s v="14.01.01.000001"/>
  </r>
  <r>
    <n v="974"/>
    <d v="2021-04-01T00:00:00"/>
    <x v="150"/>
    <s v="Dare"/>
    <n v="44392.54"/>
    <n v="3047915"/>
    <s v="2021_0117"/>
    <s v="mandati pp rit stipendi"/>
    <s v="14.01.01.000001"/>
  </r>
  <r>
    <n v="975"/>
    <d v="2021-04-01T00:00:00"/>
    <x v="149"/>
    <s v="Dare"/>
    <n v="169"/>
    <n v="3050785"/>
    <s v="2021_0117"/>
    <s v="mandati pp rit stipendi"/>
    <s v="14.01.01.000001"/>
  </r>
  <r>
    <n v="976"/>
    <d v="2021-04-01T00:00:00"/>
    <x v="419"/>
    <s v="Dare"/>
    <n v="900"/>
    <n v="3050786"/>
    <s v="2021_0118"/>
    <s v="mandati acer"/>
    <s v="14.01.01.000001"/>
  </r>
  <r>
    <n v="977"/>
    <d v="2021-04-01T00:00:00"/>
    <x v="0"/>
    <s v="Dare"/>
    <n v="918"/>
    <n v="3050787"/>
    <s v="2021_0118"/>
    <s v="mandati acer"/>
    <s v="14.01.01.000001"/>
  </r>
  <r>
    <n v="978"/>
    <d v="2021-04-01T00:00:00"/>
    <x v="507"/>
    <s v="Dare"/>
    <n v="4300"/>
    <n v="3050788"/>
    <s v="2021_0118"/>
    <s v="mandati acer"/>
    <s v="14.01.01.000001"/>
  </r>
  <r>
    <n v="979"/>
    <d v="2021-04-01T00:00:00"/>
    <x v="671"/>
    <s v="Dare"/>
    <n v="200"/>
    <n v="3050789"/>
    <s v="2021_0118"/>
    <s v="mandati acer"/>
    <s v="14.01.01.000001"/>
  </r>
  <r>
    <n v="980"/>
    <d v="2021-04-02T00:00:00"/>
    <x v="620"/>
    <s v="Dare"/>
    <n v="360"/>
    <n v="3052005"/>
    <s v="2021_0119"/>
    <s v="mandati acer"/>
    <s v="14.01.01.000001"/>
  </r>
  <r>
    <n v="981"/>
    <d v="2021-04-02T00:00:00"/>
    <x v="625"/>
    <s v="Dare"/>
    <n v="1031"/>
    <n v="3052180"/>
    <s v="2021_0119"/>
    <s v="mandati acer"/>
    <s v="14.01.01.000001"/>
  </r>
  <r>
    <n v="982"/>
    <d v="2021-04-02T00:00:00"/>
    <x v="341"/>
    <s v="Dare"/>
    <n v="3599.44"/>
    <n v="3052182"/>
    <s v="2021_0119"/>
    <s v="mandati acer"/>
    <s v="14.01.01.000001"/>
  </r>
  <r>
    <n v="983"/>
    <d v="2021-04-02T00:00:00"/>
    <x v="380"/>
    <s v="Dare"/>
    <n v="443.70000000000005"/>
    <n v="3052184"/>
    <s v="2021_0119"/>
    <s v="mandati acer"/>
    <s v="14.01.01.000001"/>
  </r>
  <r>
    <n v="984"/>
    <d v="2021-04-02T00:00:00"/>
    <x v="447"/>
    <s v="Dare"/>
    <n v="4614.1500000000005"/>
    <n v="3052186"/>
    <s v="2021_0119"/>
    <s v="mandati acer"/>
    <s v="14.01.01.000001"/>
  </r>
  <r>
    <n v="985"/>
    <d v="2021-04-02T00:00:00"/>
    <x v="529"/>
    <s v="Dare"/>
    <n v="806"/>
    <n v="3052188"/>
    <s v="2021_0119"/>
    <s v="mandati acer"/>
    <s v="14.01.01.000001"/>
  </r>
  <r>
    <n v="986"/>
    <d v="2021-04-02T00:00:00"/>
    <x v="491"/>
    <s v="Dare"/>
    <n v="6231.17"/>
    <n v="3052190"/>
    <s v="2021_0119"/>
    <s v="mandati acer"/>
    <s v="14.01.01.000001"/>
  </r>
  <r>
    <n v="987"/>
    <d v="2021-04-02T00:00:00"/>
    <x v="672"/>
    <s v="Dare"/>
    <n v="8925.130000000001"/>
    <n v="3052192"/>
    <s v="2021_0119"/>
    <s v="mandati acer"/>
    <s v="14.01.01.000001"/>
  </r>
  <r>
    <n v="988"/>
    <d v="2021-04-02T00:00:00"/>
    <x v="381"/>
    <s v="Dare"/>
    <n v="519.85"/>
    <n v="3052194"/>
    <s v="2021_0119"/>
    <s v="mandati acer"/>
    <s v="14.01.01.000001"/>
  </r>
  <r>
    <n v="989"/>
    <d v="2021-04-02T00:00:00"/>
    <x v="673"/>
    <s v="Dare"/>
    <n v="720"/>
    <n v="3052196"/>
    <s v="2021_0119"/>
    <s v="mandati acer"/>
    <s v="14.01.01.000001"/>
  </r>
  <r>
    <n v="3523"/>
    <d v="2021-11-04T00:00:00"/>
    <x v="45"/>
    <s v="Dare"/>
    <n v="5000"/>
    <n v="3173294"/>
    <s v="2021_0490"/>
    <s v="MANDATI ACER"/>
    <s v="14.01.01.000001"/>
  </r>
  <r>
    <n v="3524"/>
    <d v="2021-11-04T00:00:00"/>
    <x v="44"/>
    <s v="Dare"/>
    <n v="2300"/>
    <n v="3173296"/>
    <s v="2021_0490"/>
    <s v="MANDATI ACER"/>
    <s v="14.01.01.000001"/>
  </r>
  <r>
    <n v="3525"/>
    <d v="2021-11-04T00:00:00"/>
    <x v="109"/>
    <s v="Dare"/>
    <n v="4213.17"/>
    <n v="3173297"/>
    <s v="2021_0490"/>
    <s v="MANDATI ACER"/>
    <s v="14.01.01.000001"/>
  </r>
  <r>
    <n v="3526"/>
    <d v="2021-11-04T00:00:00"/>
    <x v="414"/>
    <s v="Dare"/>
    <n v="6145.6"/>
    <n v="3173300"/>
    <s v="2021_0490"/>
    <s v="MANDATI ACER"/>
    <s v="14.01.01.000001"/>
  </r>
  <r>
    <n v="3527"/>
    <d v="2021-11-04T00:00:00"/>
    <x v="133"/>
    <s v="Dare"/>
    <n v="266.79000000000002"/>
    <n v="3173305"/>
    <s v="2021_0490"/>
    <s v="MANDATI ACER"/>
    <s v="14.01.01.000001"/>
  </r>
  <r>
    <n v="3528"/>
    <d v="2021-11-04T00:00:00"/>
    <x v="19"/>
    <s v="Dare"/>
    <n v="2572.91"/>
    <n v="3173292"/>
    <s v="2021_0491"/>
    <s v="MANDATO ACER"/>
    <s v="14.01.01.000001"/>
  </r>
  <r>
    <n v="3529"/>
    <d v="2021-11-05T00:00:00"/>
    <x v="69"/>
    <s v="Dare"/>
    <n v="22681.68"/>
    <n v="3173336"/>
    <s v="2021_0493"/>
    <s v="MANDATO FONDO AFFITTO PARMA"/>
    <s v="14.01.01.000001"/>
  </r>
  <r>
    <n v="3530"/>
    <d v="2021-11-08T00:00:00"/>
    <x v="19"/>
    <s v="Dare"/>
    <n v="1782.56"/>
    <n v="3173416"/>
    <s v="2021_0494"/>
    <s v="mandato ireti"/>
    <s v="14.01.01.000001"/>
  </r>
  <r>
    <n v="3531"/>
    <d v="2021-11-08T00:00:00"/>
    <x v="674"/>
    <s v="Dare"/>
    <n v="960"/>
    <n v="3173446"/>
    <s v="2021_0496"/>
    <s v="mandato fondo affitto"/>
    <s v="14.01.01.000001"/>
  </r>
  <r>
    <n v="3532"/>
    <d v="2021-11-09T00:00:00"/>
    <x v="69"/>
    <s v="Dare"/>
    <n v="22530"/>
    <n v="3173516"/>
    <s v="2021_0497"/>
    <s v="mandato fondo affitto fontanellato"/>
    <s v="14.01.01.000001"/>
  </r>
  <r>
    <n v="3533"/>
    <d v="2021-11-09T00:00:00"/>
    <x v="69"/>
    <s v="Dare"/>
    <n v="21168"/>
    <n v="3173541"/>
    <s v="2021_0498"/>
    <s v="MANDATO FONDO AFFITTO BUSSETO"/>
    <s v="14.01.01.000001"/>
  </r>
  <r>
    <n v="3534"/>
    <d v="2021-11-09T00:00:00"/>
    <x v="98"/>
    <s v="Dare"/>
    <n v="360"/>
    <n v="3173517"/>
    <s v="2021_0499"/>
    <s v="mandati acer"/>
    <s v="14.01.01.000001"/>
  </r>
  <r>
    <n v="3535"/>
    <d v="2021-11-09T00:00:00"/>
    <x v="199"/>
    <s v="Dare"/>
    <n v="3044.34"/>
    <n v="3173518"/>
    <s v="2021_0499"/>
    <s v="mandati acer"/>
    <s v="14.01.01.000001"/>
  </r>
  <r>
    <n v="3536"/>
    <d v="2021-11-09T00:00:00"/>
    <x v="5"/>
    <s v="Dare"/>
    <n v="512.12"/>
    <n v="3173519"/>
    <s v="2021_0499"/>
    <s v="mandati acer"/>
    <s v="14.01.01.000001"/>
  </r>
  <r>
    <n v="3537"/>
    <d v="2021-11-09T00:00:00"/>
    <x v="331"/>
    <s v="Dare"/>
    <n v="3736.2400000000002"/>
    <n v="3173520"/>
    <s v="2021_0499"/>
    <s v="mandati acer"/>
    <s v="14.01.01.000001"/>
  </r>
  <r>
    <n v="3538"/>
    <d v="2021-11-09T00:00:00"/>
    <x v="6"/>
    <s v="Dare"/>
    <n v="2390.2000000000003"/>
    <n v="3173521"/>
    <s v="2021_0499"/>
    <s v="mandati acer"/>
    <s v="14.01.01.000001"/>
  </r>
  <r>
    <n v="3539"/>
    <d v="2021-11-09T00:00:00"/>
    <x v="7"/>
    <s v="Dare"/>
    <n v="4658.1900000000005"/>
    <n v="3173522"/>
    <s v="2021_0499"/>
    <s v="mandati acer"/>
    <s v="14.01.01.000001"/>
  </r>
  <r>
    <n v="3540"/>
    <d v="2021-11-09T00:00:00"/>
    <x v="675"/>
    <s v="Dare"/>
    <n v="600"/>
    <n v="3173523"/>
    <s v="2021_0499"/>
    <s v="mandati acer"/>
    <s v="14.01.01.000001"/>
  </r>
  <r>
    <n v="3541"/>
    <d v="2021-11-09T00:00:00"/>
    <x v="252"/>
    <s v="Dare"/>
    <n v="1120"/>
    <n v="3173524"/>
    <s v="2021_0499"/>
    <s v="mandati acer"/>
    <s v="14.01.01.000001"/>
  </r>
  <r>
    <n v="3542"/>
    <d v="2021-11-09T00:00:00"/>
    <x v="68"/>
    <s v="Dare"/>
    <n v="430"/>
    <n v="3173525"/>
    <s v="2021_0499"/>
    <s v="mandati acer"/>
    <s v="14.01.01.000001"/>
  </r>
  <r>
    <n v="3543"/>
    <d v="2021-11-09T00:00:00"/>
    <x v="12"/>
    <s v="Dare"/>
    <n v="2408.25"/>
    <n v="3173526"/>
    <s v="2021_0499"/>
    <s v="mandati acer"/>
    <s v="14.01.01.000001"/>
  </r>
  <r>
    <n v="3545"/>
    <d v="2021-11-09T00:00:00"/>
    <x v="253"/>
    <s v="Dare"/>
    <n v="1584.72"/>
    <n v="3173528"/>
    <s v="2021_0499"/>
    <s v="mandati acer"/>
    <s v="14.01.01.000001"/>
  </r>
  <r>
    <n v="3546"/>
    <d v="2021-11-09T00:00:00"/>
    <x v="11"/>
    <s v="Dare"/>
    <n v="7154.16"/>
    <n v="3173529"/>
    <s v="2021_0499"/>
    <s v="mandati acer"/>
    <s v="14.01.01.000001"/>
  </r>
  <r>
    <n v="3547"/>
    <d v="2021-11-09T00:00:00"/>
    <x v="3"/>
    <s v="Dare"/>
    <n v="2832.7000000000003"/>
    <n v="3173530"/>
    <s v="2021_0499"/>
    <s v="mandati acer"/>
    <s v="14.01.01.000001"/>
  </r>
  <r>
    <n v="3548"/>
    <d v="2021-11-09T00:00:00"/>
    <x v="142"/>
    <s v="Dare"/>
    <n v="615.52"/>
    <n v="3173531"/>
    <s v="2021_0499"/>
    <s v="mandati acer"/>
    <s v="14.01.01.000001"/>
  </r>
  <r>
    <n v="3549"/>
    <d v="2021-11-09T00:00:00"/>
    <x v="139"/>
    <s v="Dare"/>
    <n v="644.72"/>
    <n v="3173532"/>
    <s v="2021_0499"/>
    <s v="mandati acer"/>
    <s v="14.01.01.000001"/>
  </r>
  <r>
    <n v="3550"/>
    <d v="2021-11-09T00:00:00"/>
    <x v="115"/>
    <s v="Dare"/>
    <n v="15398.12"/>
    <n v="3173533"/>
    <s v="2021_0499"/>
    <s v="mandati acer"/>
    <s v="14.01.01.000001"/>
  </r>
  <r>
    <n v="3551"/>
    <d v="2021-11-09T00:00:00"/>
    <x v="178"/>
    <s v="Dare"/>
    <n v="2498.4"/>
    <n v="3173534"/>
    <s v="2021_0499"/>
    <s v="mandati acer"/>
    <s v="14.01.01.000001"/>
  </r>
  <r>
    <n v="3552"/>
    <d v="2021-11-09T00:00:00"/>
    <x v="14"/>
    <s v="Dare"/>
    <n v="2270.79"/>
    <n v="3173535"/>
    <s v="2021_0499"/>
    <s v="mandati acer"/>
    <s v="14.01.01.000001"/>
  </r>
  <r>
    <n v="3553"/>
    <d v="2021-11-09T00:00:00"/>
    <x v="177"/>
    <s v="Dare"/>
    <n v="3250.2000000000003"/>
    <n v="3173536"/>
    <s v="2021_0499"/>
    <s v="mandati acer"/>
    <s v="14.01.01.000001"/>
  </r>
  <r>
    <n v="3554"/>
    <d v="2021-11-09T00:00:00"/>
    <x v="136"/>
    <s v="Dare"/>
    <n v="1632.15"/>
    <n v="3173537"/>
    <s v="2021_0499"/>
    <s v="mandati acer"/>
    <s v="14.01.01.000001"/>
  </r>
  <r>
    <n v="3556"/>
    <d v="2021-11-09T00:00:00"/>
    <x v="372"/>
    <s v="Dare"/>
    <n v="32147.29"/>
    <n v="3173539"/>
    <s v="2021_0499"/>
    <s v="mandati acer"/>
    <s v="14.01.01.000001"/>
  </r>
  <r>
    <n v="3557"/>
    <d v="2021-11-09T00:00:00"/>
    <x v="371"/>
    <s v="Dare"/>
    <n v="100"/>
    <n v="3173540"/>
    <s v="2021_0499"/>
    <s v="mandati acer"/>
    <s v="14.01.01.000001"/>
  </r>
  <r>
    <n v="3558"/>
    <d v="2021-11-09T00:00:00"/>
    <x v="69"/>
    <s v="Dare"/>
    <n v="31665"/>
    <n v="3173545"/>
    <s v="2021_0500"/>
    <s v="mandato fondo affitto noceto"/>
    <s v="14.01.01.000001"/>
  </r>
  <r>
    <n v="3559"/>
    <d v="2021-11-09T00:00:00"/>
    <x v="69"/>
    <s v="Dare"/>
    <n v="11265"/>
    <n v="3173547"/>
    <s v="2021_0501"/>
    <s v="mandato fondo affitto SISSA TRE CASALI"/>
    <s v="14.01.01.000001"/>
  </r>
  <r>
    <n v="3560"/>
    <d v="2021-11-09T00:00:00"/>
    <x v="69"/>
    <s v="Dare"/>
    <n v="8766"/>
    <n v="3173549"/>
    <s v="2021_0502"/>
    <s v="MANDATO FONDO AFFITTO SORAGNA"/>
    <s v="14.01.01.000001"/>
  </r>
  <r>
    <n v="3561"/>
    <d v="2021-11-09T00:00:00"/>
    <x v="69"/>
    <s v="Dare"/>
    <n v="14762.58"/>
    <n v="3173551"/>
    <s v="2021_0503"/>
    <s v="MANDATO FONDO AFFITTO SAN SECONDO"/>
    <s v="14.01.01.000001"/>
  </r>
  <r>
    <n v="3562"/>
    <d v="2021-11-09T00:00:00"/>
    <x v="69"/>
    <s v="Dare"/>
    <n v="51732.89"/>
    <n v="3173555"/>
    <s v="2021_0504"/>
    <s v="MANDATO FONDO AFFITTO SALSOMAGGIORE"/>
    <s v="14.01.01.000001"/>
  </r>
  <r>
    <n v="3563"/>
    <d v="2021-11-09T00:00:00"/>
    <x v="676"/>
    <s v="Dare"/>
    <n v="1200"/>
    <n v="3173553"/>
    <s v="2021_0505"/>
    <s v="mandato fondo affitto soragna"/>
    <s v="14.01.01.000001"/>
  </r>
  <r>
    <n v="3564"/>
    <d v="2021-11-09T00:00:00"/>
    <x v="69"/>
    <s v="Dare"/>
    <n v="75619.5"/>
    <n v="3173557"/>
    <s v="2021_0506"/>
    <s v="MANDATO FONDO AFFITTO FIDENZA"/>
    <s v="14.01.01.000001"/>
  </r>
  <r>
    <n v="3565"/>
    <d v="2021-11-09T00:00:00"/>
    <x v="69"/>
    <s v="Dare"/>
    <n v="4084.11"/>
    <n v="3173559"/>
    <s v="2021_0507"/>
    <s v="MANDATO FONDO AFFITTO ROCCABIANCA"/>
    <s v="14.01.01.000001"/>
  </r>
  <r>
    <n v="3566"/>
    <d v="2021-11-09T00:00:00"/>
    <x v="69"/>
    <s v="Dare"/>
    <n v="11811"/>
    <n v="3173561"/>
    <s v="2021_0508"/>
    <s v="MANDATO FONDO AFFITTO FONTEVIVO"/>
    <s v="14.01.01.000001"/>
  </r>
  <r>
    <n v="3567"/>
    <d v="2021-11-10T00:00:00"/>
    <x v="19"/>
    <s v="Dare"/>
    <n v="46.75"/>
    <n v="3173562"/>
    <s v="2021_0509"/>
    <s v="MANDATI ACER"/>
    <s v="14.01.01.000001"/>
  </r>
  <r>
    <n v="3568"/>
    <d v="2021-11-10T00:00:00"/>
    <x v="344"/>
    <s v="Dare"/>
    <n v="774"/>
    <n v="3173564"/>
    <s v="2021_0509"/>
    <s v="MANDATI ACER"/>
    <s v="14.01.01.000001"/>
  </r>
  <r>
    <n v="3569"/>
    <d v="2021-11-10T00:00:00"/>
    <x v="677"/>
    <s v="Dare"/>
    <n v="6000"/>
    <n v="3173565"/>
    <s v="2021_0509"/>
    <s v="MANDATI ACER"/>
    <s v="14.01.01.000001"/>
  </r>
  <r>
    <n v="3570"/>
    <d v="2021-11-10T00:00:00"/>
    <x v="33"/>
    <s v="Dare"/>
    <n v="5403.56"/>
    <n v="3173569"/>
    <s v="2021_0509"/>
    <s v="MANDATI ACER"/>
    <s v="14.01.01.000001"/>
  </r>
  <r>
    <n v="3571"/>
    <d v="2021-11-10T00:00:00"/>
    <x v="678"/>
    <s v="Dare"/>
    <n v="364"/>
    <n v="3173572"/>
    <s v="2021_0509"/>
    <s v="MANDATI ACER"/>
    <s v="14.01.01.000001"/>
  </r>
  <r>
    <n v="3572"/>
    <d v="2021-11-10T00:00:00"/>
    <x v="679"/>
    <s v="Dare"/>
    <n v="699.31000000000006"/>
    <n v="3173574"/>
    <s v="2021_0509"/>
    <s v="MANDATI ACER"/>
    <s v="14.01.01.000001"/>
  </r>
  <r>
    <n v="3573"/>
    <d v="2021-11-10T00:00:00"/>
    <x v="54"/>
    <s v="Dare"/>
    <n v="568.76"/>
    <n v="3173576"/>
    <s v="2021_0509"/>
    <s v="MANDATI ACER"/>
    <s v="14.01.01.000001"/>
  </r>
  <r>
    <n v="2274"/>
    <d v="2021-07-12T00:00:00"/>
    <x v="10"/>
    <s v="Dare"/>
    <n v="2031.55"/>
    <n v="3100460"/>
    <s v="2021_0293"/>
    <s v="mandati acer"/>
    <s v="14.01.01.000001"/>
  </r>
  <r>
    <n v="2275"/>
    <d v="2021-07-12T00:00:00"/>
    <x v="14"/>
    <s v="Dare"/>
    <n v="603.93000000000006"/>
    <n v="3100461"/>
    <s v="2021_0293"/>
    <s v="mandati acer"/>
    <s v="14.01.01.000001"/>
  </r>
  <r>
    <n v="2276"/>
    <d v="2021-07-12T00:00:00"/>
    <x v="136"/>
    <s v="Dare"/>
    <n v="4612.2"/>
    <n v="3100462"/>
    <s v="2021_0293"/>
    <s v="mandati acer"/>
    <s v="14.01.01.000001"/>
  </r>
  <r>
    <n v="2277"/>
    <d v="2021-07-12T00:00:00"/>
    <x v="36"/>
    <s v="Dare"/>
    <n v="3583.17"/>
    <n v="3100463"/>
    <s v="2021_0293"/>
    <s v="mandati acer"/>
    <s v="14.01.01.000001"/>
  </r>
  <r>
    <n v="2278"/>
    <d v="2021-07-12T00:00:00"/>
    <x v="493"/>
    <s v="Dare"/>
    <n v="2796.7000000000003"/>
    <n v="3100464"/>
    <s v="2021_0293"/>
    <s v="mandati acer"/>
    <s v="14.01.01.000001"/>
  </r>
  <r>
    <n v="2279"/>
    <d v="2021-07-12T00:00:00"/>
    <x v="680"/>
    <s v="Dare"/>
    <n v="150"/>
    <n v="3100465"/>
    <s v="2021_0293"/>
    <s v="mandati acer"/>
    <s v="14.01.01.000001"/>
  </r>
  <r>
    <n v="2280"/>
    <d v="2021-07-12T00:00:00"/>
    <x v="284"/>
    <s v="Dare"/>
    <n v="200"/>
    <n v="3100466"/>
    <s v="2021_0293"/>
    <s v="mandati acer"/>
    <s v="14.01.01.000001"/>
  </r>
  <r>
    <n v="2281"/>
    <d v="2021-07-12T00:00:00"/>
    <x v="95"/>
    <s v="Dare"/>
    <n v="761.58"/>
    <n v="3100468"/>
    <s v="2021_0293"/>
    <s v="mandati acer"/>
    <s v="14.01.01.000001"/>
  </r>
  <r>
    <n v="2282"/>
    <d v="2021-07-12T00:00:00"/>
    <x v="38"/>
    <s v="Dare"/>
    <n v="2919.6000000000004"/>
    <n v="3100470"/>
    <s v="2021_0293"/>
    <s v="mandati acer"/>
    <s v="14.01.01.000001"/>
  </r>
  <r>
    <n v="2283"/>
    <d v="2021-07-12T00:00:00"/>
    <x v="681"/>
    <s v="Dare"/>
    <n v="5297.45"/>
    <n v="3100472"/>
    <s v="2021_0293"/>
    <s v="mandati acer"/>
    <s v="14.01.01.000001"/>
  </r>
  <r>
    <n v="2284"/>
    <d v="2021-07-12T00:00:00"/>
    <x v="241"/>
    <s v="Dare"/>
    <n v="1162.3500000000001"/>
    <n v="3100474"/>
    <s v="2021_0293"/>
    <s v="mandati acer"/>
    <s v="14.01.01.000001"/>
  </r>
  <r>
    <n v="2285"/>
    <d v="2021-07-12T00:00:00"/>
    <x v="682"/>
    <s v="Dare"/>
    <n v="600.85"/>
    <n v="3100476"/>
    <s v="2021_0293"/>
    <s v="mandati acer"/>
    <s v="14.01.01.000001"/>
  </r>
  <r>
    <n v="2286"/>
    <d v="2021-07-12T00:00:00"/>
    <x v="683"/>
    <s v="Dare"/>
    <n v="440.75"/>
    <n v="3100478"/>
    <s v="2021_0293"/>
    <s v="mandati acer"/>
    <s v="14.01.01.000001"/>
  </r>
  <r>
    <n v="2287"/>
    <d v="2021-07-12T00:00:00"/>
    <x v="482"/>
    <s v="Dare"/>
    <n v="306.85000000000002"/>
    <n v="3100480"/>
    <s v="2021_0293"/>
    <s v="mandati acer"/>
    <s v="14.01.01.000001"/>
  </r>
  <r>
    <n v="2288"/>
    <d v="2021-07-12T00:00:00"/>
    <x v="193"/>
    <s v="Dare"/>
    <n v="348.07"/>
    <n v="3100481"/>
    <s v="2021_0293"/>
    <s v="mandati acer"/>
    <s v="14.01.01.000001"/>
  </r>
  <r>
    <n v="2289"/>
    <d v="2021-07-12T00:00:00"/>
    <x v="684"/>
    <s v="Dare"/>
    <n v="1500"/>
    <n v="3100483"/>
    <s v="2021_0293"/>
    <s v="mandati acer"/>
    <s v="14.01.01.000001"/>
  </r>
  <r>
    <n v="2290"/>
    <d v="2021-07-13T00:00:00"/>
    <x v="685"/>
    <s v="Dare"/>
    <n v="30542.59"/>
    <n v="3100565"/>
    <s v="2021_0294"/>
    <s v="mandati acer"/>
    <s v="14.01.01.000001"/>
  </r>
  <r>
    <n v="2291"/>
    <d v="2021-07-13T00:00:00"/>
    <x v="120"/>
    <s v="Dare"/>
    <n v="1238.4000000000001"/>
    <n v="3100567"/>
    <s v="2021_0294"/>
    <s v="mandati acer"/>
    <s v="14.01.01.000001"/>
  </r>
  <r>
    <n v="2292"/>
    <d v="2021-07-13T00:00:00"/>
    <x v="343"/>
    <s v="Dare"/>
    <n v="1446.08"/>
    <n v="3100569"/>
    <s v="2021_0294"/>
    <s v="mandati acer"/>
    <s v="14.01.01.000001"/>
  </r>
  <r>
    <n v="2293"/>
    <d v="2021-07-13T00:00:00"/>
    <x v="686"/>
    <s v="Dare"/>
    <n v="213.63"/>
    <n v="3100571"/>
    <s v="2021_0294"/>
    <s v="mandati acer"/>
    <s v="14.01.01.000001"/>
  </r>
  <r>
    <n v="2294"/>
    <d v="2021-07-13T00:00:00"/>
    <x v="687"/>
    <s v="Dare"/>
    <n v="167.81"/>
    <n v="3100573"/>
    <s v="2021_0294"/>
    <s v="mandati acer"/>
    <s v="14.01.01.000001"/>
  </r>
  <r>
    <n v="2295"/>
    <d v="2021-07-13T00:00:00"/>
    <x v="688"/>
    <s v="Dare"/>
    <n v="370.99"/>
    <n v="3100575"/>
    <s v="2021_0294"/>
    <s v="mandati acer"/>
    <s v="14.01.01.000001"/>
  </r>
  <r>
    <n v="2296"/>
    <d v="2021-07-13T00:00:00"/>
    <x v="689"/>
    <s v="Dare"/>
    <n v="234"/>
    <n v="3100577"/>
    <s v="2021_0294"/>
    <s v="mandati acer"/>
    <s v="14.01.01.000001"/>
  </r>
  <r>
    <n v="2514"/>
    <d v="2021-07-26T00:00:00"/>
    <x v="690"/>
    <s v="Dare"/>
    <n v="137.46"/>
    <n v="3101350"/>
    <s v="2021_0336"/>
    <s v="MANDATI ACER"/>
    <s v="14.01.01.000001"/>
  </r>
  <r>
    <n v="2515"/>
    <d v="2021-07-26T00:00:00"/>
    <x v="691"/>
    <s v="Dare"/>
    <n v="37.11"/>
    <n v="3101352"/>
    <s v="2021_0336"/>
    <s v="MANDATI ACER"/>
    <s v="14.01.01.000001"/>
  </r>
  <r>
    <n v="2516"/>
    <d v="2021-07-26T00:00:00"/>
    <x v="692"/>
    <s v="Dare"/>
    <n v="229.26"/>
    <n v="3101354"/>
    <s v="2021_0336"/>
    <s v="MANDATI ACER"/>
    <s v="14.01.01.000001"/>
  </r>
  <r>
    <n v="2517"/>
    <d v="2021-07-26T00:00:00"/>
    <x v="693"/>
    <s v="Dare"/>
    <n v="48.83"/>
    <n v="3101356"/>
    <s v="2021_0336"/>
    <s v="MANDATI ACER"/>
    <s v="14.01.01.000001"/>
  </r>
  <r>
    <n v="2518"/>
    <d v="2021-07-26T00:00:00"/>
    <x v="694"/>
    <s v="Dare"/>
    <n v="24.37"/>
    <n v="3101367"/>
    <s v="2021_0336"/>
    <s v="MANDATI ACER"/>
    <s v="14.01.01.000001"/>
  </r>
  <r>
    <n v="2519"/>
    <d v="2021-07-26T00:00:00"/>
    <x v="346"/>
    <s v="Dare"/>
    <n v="350"/>
    <n v="3101370"/>
    <s v="2021_0336"/>
    <s v="MANDATI ACER"/>
    <s v="14.01.01.000001"/>
  </r>
  <r>
    <n v="2520"/>
    <d v="2021-07-26T00:00:00"/>
    <x v="0"/>
    <s v="Dare"/>
    <n v="888"/>
    <n v="3101371"/>
    <s v="2021_0336"/>
    <s v="MANDATI ACER"/>
    <s v="14.01.01.000001"/>
  </r>
  <r>
    <n v="2521"/>
    <d v="2021-07-26T00:00:00"/>
    <x v="100"/>
    <s v="Dare"/>
    <n v="50"/>
    <n v="3101372"/>
    <s v="2021_0336"/>
    <s v="MANDATI ACER"/>
    <s v="14.01.01.000001"/>
  </r>
  <r>
    <n v="2522"/>
    <d v="2021-07-27T00:00:00"/>
    <x v="111"/>
    <s v="Dare"/>
    <n v="1500"/>
    <n v="3101457"/>
    <s v="2021_0337"/>
    <s v="mandati acer"/>
    <s v="14.01.01.000001"/>
  </r>
  <r>
    <n v="2523"/>
    <d v="2021-07-27T00:00:00"/>
    <x v="117"/>
    <s v="Dare"/>
    <n v="4380"/>
    <n v="3101458"/>
    <s v="2021_0337"/>
    <s v="mandati acer"/>
    <s v="14.01.01.000001"/>
  </r>
  <r>
    <n v="2524"/>
    <d v="2021-07-27T00:00:00"/>
    <x v="695"/>
    <s v="Dare"/>
    <n v="514"/>
    <n v="3101475"/>
    <s v="2021_0338"/>
    <s v="MANDATO ACCA"/>
    <s v="14.01.01.000001"/>
  </r>
  <r>
    <n v="2525"/>
    <d v="2021-07-28T00:00:00"/>
    <x v="696"/>
    <s v="Dare"/>
    <n v="1186.9000000000001"/>
    <n v="3101477"/>
    <s v="2021_0339"/>
    <s v="MANDATI ACER"/>
    <s v="14.01.01.000001"/>
  </r>
  <r>
    <n v="2526"/>
    <d v="2021-07-28T00:00:00"/>
    <x v="392"/>
    <s v="Dare"/>
    <n v="464.90000000000003"/>
    <n v="3101479"/>
    <s v="2021_0339"/>
    <s v="MANDATI ACER"/>
    <s v="14.01.01.000001"/>
  </r>
  <r>
    <n v="2527"/>
    <d v="2021-07-28T00:00:00"/>
    <x v="98"/>
    <s v="Dare"/>
    <n v="360"/>
    <n v="3101480"/>
    <s v="2021_0339"/>
    <s v="MANDATI ACER"/>
    <s v="14.01.01.000001"/>
  </r>
  <r>
    <n v="2528"/>
    <d v="2021-07-28T00:00:00"/>
    <x v="697"/>
    <s v="Dare"/>
    <n v="133.51"/>
    <n v="3101505"/>
    <s v="2021_0339"/>
    <s v="MANDATI ACER"/>
    <s v="14.01.01.000001"/>
  </r>
  <r>
    <n v="2529"/>
    <d v="2021-07-28T00:00:00"/>
    <x v="249"/>
    <s v="Dare"/>
    <n v="573.6"/>
    <n v="3101536"/>
    <s v="2021_0339"/>
    <s v="MANDATI ACER"/>
    <s v="14.01.01.000001"/>
  </r>
  <r>
    <n v="2530"/>
    <d v="2021-07-28T00:00:00"/>
    <x v="698"/>
    <s v="Dare"/>
    <n v="14963.2"/>
    <n v="3101537"/>
    <s v="2021_0339"/>
    <s v="MANDATI ACER"/>
    <s v="14.01.01.000001"/>
  </r>
  <r>
    <n v="2531"/>
    <d v="2021-07-28T00:00:00"/>
    <x v="134"/>
    <s v="Dare"/>
    <n v="7495.31"/>
    <n v="3101539"/>
    <s v="2021_0339"/>
    <s v="MANDATI ACER"/>
    <s v="14.01.01.000001"/>
  </r>
  <r>
    <n v="2532"/>
    <d v="2021-07-28T00:00:00"/>
    <x v="3"/>
    <s v="Dare"/>
    <n v="4713.53"/>
    <n v="3101540"/>
    <s v="2021_0339"/>
    <s v="MANDATI ACER"/>
    <s v="14.01.01.000001"/>
  </r>
  <r>
    <n v="2533"/>
    <d v="2021-07-28T00:00:00"/>
    <x v="177"/>
    <s v="Dare"/>
    <n v="6417.72"/>
    <n v="3101541"/>
    <s v="2021_0339"/>
    <s v="MANDATI ACER"/>
    <s v="14.01.01.000001"/>
  </r>
  <r>
    <n v="2534"/>
    <d v="2021-07-28T00:00:00"/>
    <x v="174"/>
    <s v="Dare"/>
    <n v="2521.4900000000002"/>
    <n v="3101542"/>
    <s v="2021_0339"/>
    <s v="MANDATI ACER"/>
    <s v="14.01.01.000001"/>
  </r>
  <r>
    <n v="2535"/>
    <d v="2021-07-28T00:00:00"/>
    <x v="15"/>
    <s v="Dare"/>
    <n v="5181.13"/>
    <n v="3101543"/>
    <s v="2021_0339"/>
    <s v="MANDATI ACER"/>
    <s v="14.01.01.000001"/>
  </r>
  <r>
    <n v="2536"/>
    <d v="2021-07-28T00:00:00"/>
    <x v="347"/>
    <s v="Dare"/>
    <n v="4716.25"/>
    <n v="3101544"/>
    <s v="2021_0339"/>
    <s v="MANDATI ACER"/>
    <s v="14.01.01.000001"/>
  </r>
  <r>
    <n v="2537"/>
    <d v="2021-07-28T00:00:00"/>
    <x v="236"/>
    <s v="Dare"/>
    <n v="1411.9"/>
    <n v="3101545"/>
    <s v="2021_0339"/>
    <s v="MANDATI ACER"/>
    <s v="14.01.01.000001"/>
  </r>
  <r>
    <n v="2680"/>
    <d v="2021-08-27T00:00:00"/>
    <x v="467"/>
    <s v="Dare"/>
    <n v="573.65"/>
    <n v="3118243"/>
    <s v="2021_0356"/>
    <s v="MANDATI ACER"/>
    <s v="14.01.01.000001"/>
  </r>
  <r>
    <n v="2681"/>
    <d v="2021-08-27T00:00:00"/>
    <x v="344"/>
    <s v="Dare"/>
    <n v="135"/>
    <n v="3118245"/>
    <s v="2021_0356"/>
    <s v="MANDATI ACER"/>
    <s v="14.01.01.000001"/>
  </r>
  <r>
    <n v="2682"/>
    <d v="2021-08-27T00:00:00"/>
    <x v="361"/>
    <s v="Dare"/>
    <n v="935"/>
    <n v="3118246"/>
    <s v="2021_0356"/>
    <s v="MANDATI ACER"/>
    <s v="14.01.01.000001"/>
  </r>
  <r>
    <n v="2683"/>
    <d v="2021-08-27T00:00:00"/>
    <x v="65"/>
    <s v="Dare"/>
    <n v="721.64"/>
    <n v="3118247"/>
    <s v="2021_0356"/>
    <s v="MANDATI ACER"/>
    <s v="14.01.01.000001"/>
  </r>
  <r>
    <n v="1367"/>
    <d v="2021-05-03T00:00:00"/>
    <x v="33"/>
    <s v="Dare"/>
    <n v="1985.5900000000001"/>
    <n v="3068793"/>
    <s v="2021_0184"/>
    <s v="mandati acer"/>
    <s v="14.01.01.000001"/>
  </r>
  <r>
    <n v="1368"/>
    <d v="2021-05-03T00:00:00"/>
    <x v="699"/>
    <s v="Dare"/>
    <n v="1068.8"/>
    <n v="3068795"/>
    <s v="2021_0184"/>
    <s v="mandati acer"/>
    <s v="14.01.01.000001"/>
  </r>
  <r>
    <n v="1369"/>
    <d v="2021-05-03T00:00:00"/>
    <x v="476"/>
    <s v="Dare"/>
    <n v="23853.040000000001"/>
    <n v="3068797"/>
    <s v="2021_0184"/>
    <s v="mandati acer"/>
    <s v="14.01.01.000001"/>
  </r>
  <r>
    <n v="1370"/>
    <d v="2021-05-03T00:00:00"/>
    <x v="332"/>
    <s v="Dare"/>
    <n v="359776.27"/>
    <n v="3068798"/>
    <s v="2021_0184"/>
    <s v="mandati acer"/>
    <s v="14.01.01.000001"/>
  </r>
  <r>
    <n v="1371"/>
    <d v="2021-05-03T00:00:00"/>
    <x v="554"/>
    <s v="Dare"/>
    <n v="636.41999999999996"/>
    <n v="3068799"/>
    <s v="2021_0184"/>
    <s v="mandati acer"/>
    <s v="14.01.01.000001"/>
  </r>
  <r>
    <n v="1372"/>
    <d v="2021-05-03T00:00:00"/>
    <x v="3"/>
    <s v="Dare"/>
    <n v="12959.970000000001"/>
    <n v="3068800"/>
    <s v="2021_0184"/>
    <s v="mandati acer"/>
    <s v="14.01.01.000001"/>
  </r>
  <r>
    <n v="1373"/>
    <d v="2021-05-03T00:00:00"/>
    <x v="178"/>
    <s v="Dare"/>
    <n v="11876.84"/>
    <n v="3068801"/>
    <s v="2021_0184"/>
    <s v="mandati acer"/>
    <s v="14.01.01.000001"/>
  </r>
  <r>
    <n v="1374"/>
    <d v="2021-05-03T00:00:00"/>
    <x v="133"/>
    <s v="Dare"/>
    <n v="3626.35"/>
    <n v="3068802"/>
    <s v="2021_0184"/>
    <s v="mandati acer"/>
    <s v="14.01.01.000001"/>
  </r>
  <r>
    <n v="1375"/>
    <d v="2021-05-03T00:00:00"/>
    <x v="329"/>
    <s v="Dare"/>
    <n v="664.29"/>
    <n v="3068803"/>
    <s v="2021_0184"/>
    <s v="mandati acer"/>
    <s v="14.01.01.000001"/>
  </r>
  <r>
    <n v="1376"/>
    <d v="2021-05-03T00:00:00"/>
    <x v="198"/>
    <s v="Dare"/>
    <n v="120"/>
    <n v="3068804"/>
    <s v="2021_0184"/>
    <s v="mandati acer"/>
    <s v="14.01.01.000001"/>
  </r>
  <r>
    <n v="1377"/>
    <d v="2021-05-03T00:00:00"/>
    <x v="405"/>
    <s v="Dare"/>
    <n v="17510.3"/>
    <n v="3068805"/>
    <s v="2021_0184"/>
    <s v="mandati acer"/>
    <s v="14.01.01.000001"/>
  </r>
  <r>
    <n v="1378"/>
    <d v="2021-05-03T00:00:00"/>
    <x v="12"/>
    <s v="Dare"/>
    <n v="17447.22"/>
    <n v="3068806"/>
    <s v="2021_0184"/>
    <s v="mandati acer"/>
    <s v="14.01.01.000001"/>
  </r>
  <r>
    <n v="1379"/>
    <d v="2021-05-03T00:00:00"/>
    <x v="36"/>
    <s v="Dare"/>
    <n v="15425.52"/>
    <n v="3068807"/>
    <s v="2021_0184"/>
    <s v="mandati acer"/>
    <s v="14.01.01.000001"/>
  </r>
  <r>
    <n v="1380"/>
    <d v="2021-05-03T00:00:00"/>
    <x v="177"/>
    <s v="Dare"/>
    <n v="535.97"/>
    <n v="3068808"/>
    <s v="2021_0184"/>
    <s v="mandati acer"/>
    <s v="14.01.01.000001"/>
  </r>
  <r>
    <n v="1381"/>
    <d v="2021-05-03T00:00:00"/>
    <x v="185"/>
    <s v="Dare"/>
    <n v="3736.37"/>
    <n v="3068809"/>
    <s v="2021_0184"/>
    <s v="mandati acer"/>
    <s v="14.01.01.000001"/>
  </r>
  <r>
    <n v="1382"/>
    <d v="2021-05-03T00:00:00"/>
    <x v="318"/>
    <s v="Dare"/>
    <n v="10629.73"/>
    <n v="3068810"/>
    <s v="2021_0184"/>
    <s v="mandati acer"/>
    <s v="14.01.01.000001"/>
  </r>
  <r>
    <n v="1383"/>
    <d v="2021-05-03T00:00:00"/>
    <x v="112"/>
    <s v="Dare"/>
    <n v="3832.56"/>
    <n v="3068812"/>
    <s v="2021_0184"/>
    <s v="mandati acer"/>
    <s v="14.01.01.000001"/>
  </r>
  <r>
    <n v="1384"/>
    <d v="2021-05-03T00:00:00"/>
    <x v="493"/>
    <s v="Dare"/>
    <n v="1608.2"/>
    <n v="3068813"/>
    <s v="2021_0184"/>
    <s v="mandati acer"/>
    <s v="14.01.01.000001"/>
  </r>
  <r>
    <n v="1385"/>
    <d v="2021-05-03T00:00:00"/>
    <x v="419"/>
    <s v="Dare"/>
    <n v="1470"/>
    <n v="3068814"/>
    <s v="2021_0184"/>
    <s v="mandati acer"/>
    <s v="14.01.01.000001"/>
  </r>
  <r>
    <n v="1386"/>
    <d v="2021-05-03T00:00:00"/>
    <x v="237"/>
    <s v="Dare"/>
    <n v="939.67000000000007"/>
    <n v="3068815"/>
    <s v="2021_0184"/>
    <s v="mandati acer"/>
    <s v="14.01.01.000001"/>
  </r>
  <r>
    <n v="1387"/>
    <d v="2021-05-03T00:00:00"/>
    <x v="9"/>
    <s v="Dare"/>
    <n v="3788.37"/>
    <n v="3068816"/>
    <s v="2021_0184"/>
    <s v="mandati acer"/>
    <s v="14.01.01.000001"/>
  </r>
  <r>
    <n v="1388"/>
    <d v="2021-05-03T00:00:00"/>
    <x v="11"/>
    <s v="Dare"/>
    <n v="2370.02"/>
    <n v="3068817"/>
    <s v="2021_0184"/>
    <s v="mandati acer"/>
    <s v="14.01.01.000001"/>
  </r>
  <r>
    <n v="1389"/>
    <d v="2021-05-03T00:00:00"/>
    <x v="136"/>
    <s v="Dare"/>
    <n v="1038.7"/>
    <n v="3068818"/>
    <s v="2021_0184"/>
    <s v="mandati acer"/>
    <s v="14.01.01.000001"/>
  </r>
  <r>
    <n v="1390"/>
    <d v="2021-05-03T00:00:00"/>
    <x v="68"/>
    <s v="Dare"/>
    <n v="70"/>
    <n v="3068819"/>
    <s v="2021_0184"/>
    <s v="mandati acer"/>
    <s v="14.01.01.000001"/>
  </r>
  <r>
    <n v="1391"/>
    <d v="2021-05-03T00:00:00"/>
    <x v="225"/>
    <s v="Dare"/>
    <n v="782.85"/>
    <n v="3068820"/>
    <s v="2021_0184"/>
    <s v="mandati acer"/>
    <s v="14.01.01.000001"/>
  </r>
  <r>
    <n v="1392"/>
    <d v="2021-05-03T00:00:00"/>
    <x v="174"/>
    <s v="Dare"/>
    <n v="3512.06"/>
    <n v="3068821"/>
    <s v="2021_0184"/>
    <s v="mandati acer"/>
    <s v="14.01.01.000001"/>
  </r>
  <r>
    <n v="1393"/>
    <d v="2021-05-03T00:00:00"/>
    <x v="134"/>
    <s v="Dare"/>
    <n v="1291.69"/>
    <n v="3068822"/>
    <s v="2021_0184"/>
    <s v="mandati acer"/>
    <s v="14.01.01.000001"/>
  </r>
  <r>
    <n v="1394"/>
    <d v="2021-05-03T00:00:00"/>
    <x v="429"/>
    <s v="Dare"/>
    <n v="9843.66"/>
    <n v="3068823"/>
    <s v="2021_0184"/>
    <s v="mandati acer"/>
    <s v="14.01.01.000001"/>
  </r>
  <r>
    <n v="1395"/>
    <d v="2021-05-03T00:00:00"/>
    <x v="700"/>
    <s v="Dare"/>
    <n v="425"/>
    <n v="3068824"/>
    <s v="2021_0184"/>
    <s v="mandati acer"/>
    <s v="14.01.01.000001"/>
  </r>
  <r>
    <n v="1396"/>
    <d v="2021-05-03T00:00:00"/>
    <x v="1"/>
    <s v="Dare"/>
    <n v="1450.8000000000002"/>
    <n v="3068827"/>
    <s v="2021_0184"/>
    <s v="mandati acer"/>
    <s v="14.01.01.000001"/>
  </r>
  <r>
    <n v="1397"/>
    <d v="2021-05-03T00:00:00"/>
    <x v="96"/>
    <s v="Dare"/>
    <n v="172.76"/>
    <n v="3068828"/>
    <s v="2021_0184"/>
    <s v="mandati acer"/>
    <s v="14.01.01.000001"/>
  </r>
  <r>
    <n v="1398"/>
    <d v="2021-05-03T00:00:00"/>
    <x v="19"/>
    <s v="Dare"/>
    <n v="1240.49"/>
    <n v="3068867"/>
    <s v="2021_0184"/>
    <s v="mandati acer"/>
    <s v="14.01.01.000001"/>
  </r>
  <r>
    <n v="1399"/>
    <d v="2021-05-03T00:00:00"/>
    <x v="154"/>
    <s v="Dare"/>
    <n v="896.73"/>
    <n v="3068895"/>
    <s v="2021_0184"/>
    <s v="mandati acer"/>
    <s v="14.01.01.000001"/>
  </r>
  <r>
    <n v="1400"/>
    <d v="2021-05-03T00:00:00"/>
    <x v="155"/>
    <s v="Dare"/>
    <n v="384.77"/>
    <n v="3068898"/>
    <s v="2021_0184"/>
    <s v="mandati acer"/>
    <s v="14.01.01.000001"/>
  </r>
  <r>
    <n v="1401"/>
    <d v="2021-05-03T00:00:00"/>
    <x v="295"/>
    <s v="Dare"/>
    <n v="11222.23"/>
    <n v="3068901"/>
    <s v="2021_0184"/>
    <s v="mandati acer"/>
    <s v="14.01.01.000001"/>
  </r>
  <r>
    <n v="1402"/>
    <d v="2021-05-04T00:00:00"/>
    <x v="109"/>
    <s v="Dare"/>
    <n v="4213.17"/>
    <n v="3072620"/>
    <s v="2021_0185"/>
    <s v="MANDATI ACER+ parmabitare"/>
    <s v="14.01.01.000001"/>
  </r>
  <r>
    <n v="1403"/>
    <d v="2021-05-04T00:00:00"/>
    <x v="9"/>
    <s v="Dare"/>
    <n v="533.99"/>
    <n v="3072622"/>
    <s v="2021_0185"/>
    <s v="MANDATI ACER+ parmabitare"/>
    <s v="14.01.01.000001"/>
  </r>
  <r>
    <n v="1404"/>
    <d v="2021-05-04T00:00:00"/>
    <x v="185"/>
    <s v="Dare"/>
    <n v="3634.17"/>
    <n v="3072623"/>
    <s v="2021_0185"/>
    <s v="MANDATI ACER+ parmabitare"/>
    <s v="14.01.01.000001"/>
  </r>
  <r>
    <n v="1405"/>
    <d v="2021-05-04T00:00:00"/>
    <x v="179"/>
    <s v="Dare"/>
    <n v="4556"/>
    <n v="3072624"/>
    <s v="2021_0185"/>
    <s v="MANDATI ACER+ parmabitare"/>
    <s v="14.01.01.000001"/>
  </r>
  <r>
    <n v="1406"/>
    <d v="2021-05-04T00:00:00"/>
    <x v="701"/>
    <s v="Dare"/>
    <n v="1050"/>
    <n v="3072625"/>
    <s v="2021_0185"/>
    <s v="MANDATI ACER+ parmabitare"/>
    <s v="14.01.01.000001"/>
  </r>
  <r>
    <n v="1407"/>
    <d v="2021-05-04T00:00:00"/>
    <x v="36"/>
    <s v="Dare"/>
    <n v="7436.07"/>
    <n v="3072626"/>
    <s v="2021_0185"/>
    <s v="MANDATI ACER+ parmabitare"/>
    <s v="14.01.01.000001"/>
  </r>
  <r>
    <n v="1408"/>
    <d v="2021-05-04T00:00:00"/>
    <x v="318"/>
    <s v="Dare"/>
    <n v="4788.8900000000003"/>
    <n v="3072627"/>
    <s v="2021_0185"/>
    <s v="MANDATI ACER+ parmabitare"/>
    <s v="14.01.01.000001"/>
  </r>
  <r>
    <n v="1409"/>
    <d v="2021-05-04T00:00:00"/>
    <x v="112"/>
    <s v="Dare"/>
    <n v="2769.79"/>
    <n v="3072628"/>
    <s v="2021_0185"/>
    <s v="MANDATI ACER+ parmabitare"/>
    <s v="14.01.01.000001"/>
  </r>
  <r>
    <n v="1410"/>
    <d v="2021-05-04T00:00:00"/>
    <x v="175"/>
    <s v="Dare"/>
    <n v="4553.6400000000003"/>
    <n v="3072629"/>
    <s v="2021_0185"/>
    <s v="MANDATI ACER+ parmabitare"/>
    <s v="14.01.01.000001"/>
  </r>
  <r>
    <n v="1411"/>
    <d v="2021-05-04T00:00:00"/>
    <x v="7"/>
    <s v="Dare"/>
    <n v="2588.1000000000004"/>
    <n v="3072630"/>
    <s v="2021_0185"/>
    <s v="MANDATI ACER+ parmabitare"/>
    <s v="14.01.01.000001"/>
  </r>
  <r>
    <n v="1412"/>
    <d v="2021-05-04T00:00:00"/>
    <x v="115"/>
    <s v="Dare"/>
    <n v="3645.07"/>
    <n v="3072631"/>
    <s v="2021_0185"/>
    <s v="MANDATI ACER+ parmabitare"/>
    <s v="14.01.01.000001"/>
  </r>
  <r>
    <n v="1413"/>
    <d v="2021-05-04T00:00:00"/>
    <x v="247"/>
    <s v="Dare"/>
    <n v="1072.3399999999999"/>
    <n v="3072632"/>
    <s v="2021_0185"/>
    <s v="MANDATI ACER+ parmabitare"/>
    <s v="14.01.01.000001"/>
  </r>
  <r>
    <n v="1414"/>
    <d v="2021-05-04T00:00:00"/>
    <x v="134"/>
    <s v="Dare"/>
    <n v="2279.65"/>
    <n v="3072633"/>
    <s v="2021_0185"/>
    <s v="MANDATI ACER+ parmabitare"/>
    <s v="14.01.01.000001"/>
  </r>
  <r>
    <n v="1415"/>
    <d v="2021-05-04T00:00:00"/>
    <x v="1"/>
    <s v="Dare"/>
    <n v="1481.1000000000001"/>
    <n v="3072634"/>
    <s v="2021_0185"/>
    <s v="MANDATI ACER+ parmabitare"/>
    <s v="14.01.01.000001"/>
  </r>
  <r>
    <n v="1416"/>
    <d v="2021-05-04T00:00:00"/>
    <x v="252"/>
    <s v="Dare"/>
    <n v="400"/>
    <n v="3072635"/>
    <s v="2021_0185"/>
    <s v="MANDATI ACER+ parmabitare"/>
    <s v="14.01.01.000001"/>
  </r>
  <r>
    <n v="2748"/>
    <d v="2021-08-31T00:00:00"/>
    <x v="174"/>
    <s v="Dare"/>
    <n v="1225.58"/>
    <n v="3119544"/>
    <s v="2021_0360"/>
    <s v="mandatim acer"/>
    <s v="14.01.01.000001"/>
  </r>
  <r>
    <n v="2749"/>
    <d v="2021-08-31T00:00:00"/>
    <x v="36"/>
    <s v="Dare"/>
    <n v="4459.55"/>
    <n v="3119546"/>
    <s v="2021_0360"/>
    <s v="mandatim acer"/>
    <s v="14.01.01.000001"/>
  </r>
  <r>
    <n v="2750"/>
    <d v="2021-08-31T00:00:00"/>
    <x v="248"/>
    <s v="Dare"/>
    <n v="3608.38"/>
    <n v="3119548"/>
    <s v="2021_0360"/>
    <s v="mandatim acer"/>
    <s v="14.01.01.000001"/>
  </r>
  <r>
    <n v="2751"/>
    <d v="2021-08-31T00:00:00"/>
    <x v="178"/>
    <s v="Dare"/>
    <n v="1999.8000000000002"/>
    <n v="3119550"/>
    <s v="2021_0360"/>
    <s v="mandatim acer"/>
    <s v="14.01.01.000001"/>
  </r>
  <r>
    <n v="2752"/>
    <d v="2021-08-31T00:00:00"/>
    <x v="236"/>
    <s v="Dare"/>
    <n v="2649.39"/>
    <n v="3119551"/>
    <s v="2021_0360"/>
    <s v="mandatim acer"/>
    <s v="14.01.01.000001"/>
  </r>
  <r>
    <n v="2753"/>
    <d v="2021-08-31T00:00:00"/>
    <x v="10"/>
    <s v="Dare"/>
    <n v="2662.02"/>
    <n v="3119552"/>
    <s v="2021_0360"/>
    <s v="mandatim acer"/>
    <s v="14.01.01.000001"/>
  </r>
  <r>
    <n v="2754"/>
    <d v="2021-08-31T00:00:00"/>
    <x v="11"/>
    <s v="Dare"/>
    <n v="3090.32"/>
    <n v="3119553"/>
    <s v="2021_0360"/>
    <s v="mandatim acer"/>
    <s v="14.01.01.000001"/>
  </r>
  <r>
    <n v="2755"/>
    <d v="2021-08-31T00:00:00"/>
    <x v="408"/>
    <s v="Dare"/>
    <n v="2261.54"/>
    <n v="3119554"/>
    <s v="2021_0360"/>
    <s v="mandatim acer"/>
    <s v="14.01.01.000001"/>
  </r>
  <r>
    <n v="2756"/>
    <d v="2021-08-31T00:00:00"/>
    <x v="9"/>
    <s v="Dare"/>
    <n v="1464.73"/>
    <n v="3119555"/>
    <s v="2021_0360"/>
    <s v="mandatim acer"/>
    <s v="14.01.01.000001"/>
  </r>
  <r>
    <n v="2757"/>
    <d v="2021-08-31T00:00:00"/>
    <x v="702"/>
    <s v="Dare"/>
    <n v="3786.2400000000002"/>
    <n v="3119556"/>
    <s v="2021_0360"/>
    <s v="mandatim acer"/>
    <s v="14.01.01.000001"/>
  </r>
  <r>
    <n v="2758"/>
    <d v="2021-08-31T00:00:00"/>
    <x v="493"/>
    <s v="Dare"/>
    <n v="6249.2000000000007"/>
    <n v="3119557"/>
    <s v="2021_0360"/>
    <s v="mandatim acer"/>
    <s v="14.01.01.000001"/>
  </r>
  <r>
    <n v="2759"/>
    <d v="2021-08-31T00:00:00"/>
    <x v="179"/>
    <s v="Dare"/>
    <n v="1438.2"/>
    <n v="3119558"/>
    <s v="2021_0360"/>
    <s v="mandatim acer"/>
    <s v="14.01.01.000001"/>
  </r>
  <r>
    <n v="2760"/>
    <d v="2021-08-31T00:00:00"/>
    <x v="298"/>
    <s v="Dare"/>
    <n v="7261.3"/>
    <n v="3119559"/>
    <s v="2021_0360"/>
    <s v="mandatim acer"/>
    <s v="14.01.01.000001"/>
  </r>
  <r>
    <n v="2761"/>
    <d v="2021-08-31T00:00:00"/>
    <x v="3"/>
    <s v="Dare"/>
    <n v="3131.57"/>
    <n v="3119560"/>
    <s v="2021_0360"/>
    <s v="mandatim acer"/>
    <s v="14.01.01.000001"/>
  </r>
  <r>
    <n v="2762"/>
    <d v="2021-08-31T00:00:00"/>
    <x v="115"/>
    <s v="Dare"/>
    <n v="5034.58"/>
    <n v="3119561"/>
    <s v="2021_0360"/>
    <s v="mandatim acer"/>
    <s v="14.01.01.000001"/>
  </r>
  <r>
    <n v="2763"/>
    <d v="2021-08-31T00:00:00"/>
    <x v="177"/>
    <s v="Dare"/>
    <n v="801.40000000000009"/>
    <n v="3119562"/>
    <s v="2021_0360"/>
    <s v="mandatim acer"/>
    <s v="14.01.01.000001"/>
  </r>
  <r>
    <n v="2764"/>
    <d v="2021-08-31T00:00:00"/>
    <x v="82"/>
    <s v="Dare"/>
    <n v="5762.16"/>
    <n v="3119566"/>
    <s v="2021_0360"/>
    <s v="mandatim acer"/>
    <s v="14.01.01.000001"/>
  </r>
  <r>
    <n v="2765"/>
    <d v="2021-08-31T00:00:00"/>
    <x v="64"/>
    <s v="Dare"/>
    <n v="1529.8700000000001"/>
    <n v="3119568"/>
    <s v="2021_0360"/>
    <s v="mandatim acer"/>
    <s v="14.01.01.000001"/>
  </r>
  <r>
    <n v="2766"/>
    <d v="2021-08-31T00:00:00"/>
    <x v="442"/>
    <s v="Dare"/>
    <n v="1793.38"/>
    <n v="3119571"/>
    <s v="2021_0360"/>
    <s v="mandatim acer"/>
    <s v="14.01.01.000001"/>
  </r>
  <r>
    <n v="2767"/>
    <d v="2021-08-31T00:00:00"/>
    <x v="358"/>
    <s v="Dare"/>
    <n v="1601.96"/>
    <n v="3119574"/>
    <s v="2021_0360"/>
    <s v="mandatim acer"/>
    <s v="14.01.01.000001"/>
  </r>
  <r>
    <n v="2768"/>
    <d v="2021-08-31T00:00:00"/>
    <x v="54"/>
    <s v="Dare"/>
    <n v="510.70000000000005"/>
    <n v="3119578"/>
    <s v="2021_0360"/>
    <s v="mandatim acer"/>
    <s v="14.01.01.000001"/>
  </r>
  <r>
    <n v="2769"/>
    <d v="2021-08-31T00:00:00"/>
    <x v="481"/>
    <s v="Dare"/>
    <n v="1672.43"/>
    <n v="3119580"/>
    <s v="2021_0360"/>
    <s v="mandatim acer"/>
    <s v="14.01.01.000001"/>
  </r>
  <r>
    <n v="2770"/>
    <d v="2021-08-31T00:00:00"/>
    <x v="162"/>
    <s v="Dare"/>
    <n v="284.58"/>
    <n v="3119583"/>
    <s v="2021_0360"/>
    <s v="mandatim acer"/>
    <s v="14.01.01.000001"/>
  </r>
  <r>
    <n v="2771"/>
    <d v="2021-08-31T00:00:00"/>
    <x v="156"/>
    <s v="Dare"/>
    <n v="658.14"/>
    <n v="3119586"/>
    <s v="2021_0360"/>
    <s v="mandatim acer"/>
    <s v="14.01.01.000001"/>
  </r>
  <r>
    <n v="2772"/>
    <d v="2021-08-31T00:00:00"/>
    <x v="160"/>
    <s v="Dare"/>
    <n v="831.24"/>
    <n v="3119589"/>
    <s v="2021_0360"/>
    <s v="mandatim acer"/>
    <s v="14.01.01.000001"/>
  </r>
  <r>
    <n v="2773"/>
    <d v="2021-08-31T00:00:00"/>
    <x v="157"/>
    <s v="Dare"/>
    <n v="235.9"/>
    <n v="3119591"/>
    <s v="2021_0360"/>
    <s v="mandatim acer"/>
    <s v="14.01.01.000001"/>
  </r>
  <r>
    <n v="2774"/>
    <d v="2021-08-31T00:00:00"/>
    <x v="703"/>
    <s v="Dare"/>
    <n v="295.04000000000002"/>
    <n v="3119593"/>
    <s v="2021_0360"/>
    <s v="mandatim acer"/>
    <s v="14.01.01.000001"/>
  </r>
  <r>
    <n v="2775"/>
    <d v="2021-08-31T00:00:00"/>
    <x v="646"/>
    <s v="Dare"/>
    <n v="308.14"/>
    <n v="3119594"/>
    <s v="2021_0360"/>
    <s v="mandatim acer"/>
    <s v="14.01.01.000001"/>
  </r>
  <r>
    <n v="2776"/>
    <d v="2021-08-31T00:00:00"/>
    <x v="704"/>
    <s v="Dare"/>
    <n v="299.35000000000002"/>
    <n v="3119595"/>
    <s v="2021_0360"/>
    <s v="mandatim acer"/>
    <s v="14.01.01.000001"/>
  </r>
  <r>
    <n v="2777"/>
    <d v="2021-08-31T00:00:00"/>
    <x v="56"/>
    <s v="Dare"/>
    <n v="233.19"/>
    <n v="3119596"/>
    <s v="2021_0360"/>
    <s v="mandatim acer"/>
    <s v="14.01.01.000001"/>
  </r>
  <r>
    <n v="2778"/>
    <d v="2021-08-31T00:00:00"/>
    <x v="705"/>
    <s v="Dare"/>
    <n v="965"/>
    <n v="3119597"/>
    <s v="2021_0360"/>
    <s v="mandatim acer"/>
    <s v="14.01.01.000001"/>
  </r>
  <r>
    <n v="2779"/>
    <d v="2021-08-31T00:00:00"/>
    <x v="706"/>
    <s v="Dare"/>
    <n v="497.70000000000005"/>
    <n v="3119598"/>
    <s v="2021_0360"/>
    <s v="mandatim acer"/>
    <s v="14.01.01.000001"/>
  </r>
  <r>
    <n v="2780"/>
    <d v="2021-08-31T00:00:00"/>
    <x v="499"/>
    <s v="Dare"/>
    <n v="1243.31"/>
    <n v="3119599"/>
    <s v="2021_0360"/>
    <s v="mandatim acer"/>
    <s v="14.01.01.000001"/>
  </r>
  <r>
    <n v="2781"/>
    <d v="2021-08-31T00:00:00"/>
    <x v="504"/>
    <s v="Dare"/>
    <n v="240"/>
    <n v="3119600"/>
    <s v="2021_0360"/>
    <s v="mandatim acer"/>
    <s v="14.01.01.000001"/>
  </r>
  <r>
    <n v="2782"/>
    <d v="2021-08-31T00:00:00"/>
    <x v="480"/>
    <s v="Dare"/>
    <n v="523.57000000000005"/>
    <n v="3119601"/>
    <s v="2021_0360"/>
    <s v="mandatim acer"/>
    <s v="14.01.01.000001"/>
  </r>
  <r>
    <n v="2783"/>
    <d v="2021-08-31T00:00:00"/>
    <x v="322"/>
    <s v="Dare"/>
    <n v="440"/>
    <n v="3119602"/>
    <s v="2021_0360"/>
    <s v="mandatim acer"/>
    <s v="14.01.01.000001"/>
  </r>
  <r>
    <n v="2784"/>
    <d v="2021-08-31T00:00:00"/>
    <x v="424"/>
    <s v="Dare"/>
    <n v="818"/>
    <n v="3119603"/>
    <s v="2021_0360"/>
    <s v="mandatim acer"/>
    <s v="14.01.01.000001"/>
  </r>
  <r>
    <n v="2785"/>
    <d v="2021-08-31T00:00:00"/>
    <x v="707"/>
    <s v="Dare"/>
    <n v="222.99"/>
    <n v="3119604"/>
    <s v="2021_0360"/>
    <s v="mandatim acer"/>
    <s v="14.01.01.000001"/>
  </r>
  <r>
    <n v="2786"/>
    <d v="2021-08-31T00:00:00"/>
    <x v="458"/>
    <s v="Dare"/>
    <n v="1606.92"/>
    <n v="3119606"/>
    <s v="2021_0360"/>
    <s v="mandatim acer"/>
    <s v="14.01.01.000001"/>
  </r>
  <r>
    <n v="2787"/>
    <d v="2021-08-31T00:00:00"/>
    <x v="42"/>
    <s v="Dare"/>
    <n v="297.74"/>
    <n v="3119608"/>
    <s v="2021_0360"/>
    <s v="mandatim acer"/>
    <s v="14.01.01.000001"/>
  </r>
  <r>
    <n v="2788"/>
    <d v="2021-08-31T00:00:00"/>
    <x v="146"/>
    <s v="Dare"/>
    <n v="81394.63"/>
    <n v="3119694"/>
    <s v="2021_0362"/>
    <s v="mandati ritenute luglio 2021"/>
    <s v="14.01.01.000001"/>
  </r>
  <r>
    <n v="2789"/>
    <d v="2021-08-31T00:00:00"/>
    <x v="145"/>
    <s v="Dare"/>
    <n v="5352.92"/>
    <n v="3119696"/>
    <s v="2021_0362"/>
    <s v="mandati ritenute luglio 2021"/>
    <s v="14.01.01.000001"/>
  </r>
  <r>
    <n v="2790"/>
    <d v="2021-08-31T00:00:00"/>
    <x v="147"/>
    <s v="Dare"/>
    <n v="10756.95"/>
    <n v="3119699"/>
    <s v="2021_0362"/>
    <s v="mandati ritenute luglio 2021"/>
    <s v="14.01.01.000001"/>
  </r>
  <r>
    <n v="2791"/>
    <d v="2021-08-31T00:00:00"/>
    <x v="148"/>
    <s v="Dare"/>
    <n v="165.14000000000001"/>
    <n v="3119701"/>
    <s v="2021_0362"/>
    <s v="mandati ritenute luglio 2021"/>
    <s v="14.01.01.000001"/>
  </r>
  <r>
    <n v="2792"/>
    <d v="2021-08-31T00:00:00"/>
    <x v="149"/>
    <s v="Dare"/>
    <n v="912"/>
    <n v="3119704"/>
    <s v="2021_0362"/>
    <s v="mandati ritenute luglio 2021"/>
    <s v="14.01.01.000001"/>
  </r>
  <r>
    <n v="2793"/>
    <d v="2021-08-31T00:00:00"/>
    <x v="149"/>
    <s v="Dare"/>
    <n v="8236"/>
    <n v="3119709"/>
    <s v="2021_0362"/>
    <s v="mandati ritenute luglio 2021"/>
    <s v="14.01.01.000001"/>
  </r>
  <r>
    <n v="2794"/>
    <d v="2021-08-31T00:00:00"/>
    <x v="150"/>
    <s v="Dare"/>
    <n v="45482.47"/>
    <n v="3119711"/>
    <s v="2021_0362"/>
    <s v="mandati ritenute luglio 2021"/>
    <s v="14.01.01.000001"/>
  </r>
  <r>
    <n v="2795"/>
    <d v="2021-08-31T00:00:00"/>
    <x v="149"/>
    <s v="Dare"/>
    <n v="26"/>
    <n v="3119713"/>
    <s v="2021_0362"/>
    <s v="mandati ritenute luglio 2021"/>
    <s v="14.01.01.000001"/>
  </r>
  <r>
    <n v="2796"/>
    <d v="2021-08-31T00:00:00"/>
    <x v="110"/>
    <s v="Dare"/>
    <n v="1180.25"/>
    <n v="3119723"/>
    <s v="2021_0363"/>
    <s v="MANDATO ESY WELFARE"/>
    <s v="14.01.01.000001"/>
  </r>
  <r>
    <n v="2797"/>
    <d v="2021-09-01T00:00:00"/>
    <x v="11"/>
    <s v="Dare"/>
    <n v="52752.04"/>
    <n v="3122695"/>
    <s v="2021_0364"/>
    <s v="mandati acer"/>
    <s v="14.01.01.000001"/>
  </r>
  <r>
    <n v="990"/>
    <d v="2021-04-02T00:00:00"/>
    <x v="227"/>
    <s v="Dare"/>
    <n v="4346.5"/>
    <n v="3052197"/>
    <s v="2021_0119"/>
    <s v="mandati acer"/>
    <s v="14.01.01.000001"/>
  </r>
  <r>
    <n v="991"/>
    <d v="2021-04-02T00:00:00"/>
    <x v="69"/>
    <s v="Dare"/>
    <n v="11795"/>
    <n v="3054320"/>
    <s v="2021_0120"/>
    <s v="mandato fondo affitto sorbolo-mezzani"/>
    <s v="14.01.01.000001"/>
  </r>
  <r>
    <n v="992"/>
    <d v="2021-04-02T00:00:00"/>
    <x v="109"/>
    <s v="Dare"/>
    <n v="4213.17"/>
    <n v="3054316"/>
    <s v="2021_0121"/>
    <s v="mandato acer presidente"/>
    <s v="14.01.01.000001"/>
  </r>
  <r>
    <n v="993"/>
    <d v="2021-04-07T00:00:00"/>
    <x v="69"/>
    <s v="Dare"/>
    <n v="17112"/>
    <n v="3054620"/>
    <s v="2021_0123"/>
    <s v="mandato fondo affitto torrile"/>
    <s v="14.01.01.000001"/>
  </r>
  <r>
    <n v="994"/>
    <d v="2021-04-07T00:00:00"/>
    <x v="69"/>
    <s v="Dare"/>
    <n v="58071.28"/>
    <n v="3054622"/>
    <s v="2021_0124"/>
    <s v="MANDATO FONDO AFFITTO PARMA ALICE"/>
    <s v="14.01.01.000001"/>
  </r>
  <r>
    <n v="995"/>
    <d v="2021-04-07T00:00:00"/>
    <x v="69"/>
    <s v="Dare"/>
    <n v="42729"/>
    <n v="3054624"/>
    <s v="2021_0125"/>
    <s v="MANDATO AFONDO AFFITTO ALICE PR"/>
    <s v="14.01.01.000001"/>
  </r>
  <r>
    <n v="996"/>
    <d v="2021-04-07T00:00:00"/>
    <x v="69"/>
    <s v="Dare"/>
    <n v="5850.84"/>
    <n v="3054625"/>
    <s v="2021_0126"/>
    <s v="MANDATI FONDO AFFITTO PARMA DALL AGLIO"/>
    <s v="14.01.01.000001"/>
  </r>
  <r>
    <n v="997"/>
    <d v="2021-04-07T00:00:00"/>
    <x v="69"/>
    <s v="Dare"/>
    <n v="16920"/>
    <n v="3054626"/>
    <s v="2021_0126"/>
    <s v="MANDATI FONDO AFFITTO PARMA DALL AGLIO"/>
    <s v="14.01.01.000001"/>
  </r>
  <r>
    <n v="998"/>
    <d v="2021-04-07T00:00:00"/>
    <x v="69"/>
    <s v="Dare"/>
    <n v="62580"/>
    <n v="3054630"/>
    <s v="2021_0127"/>
    <s v="MANDATO FONDO AFFITTO PARMA ALICE"/>
    <s v="14.01.01.000001"/>
  </r>
  <r>
    <n v="999"/>
    <d v="2021-04-07T00:00:00"/>
    <x v="69"/>
    <s v="Dare"/>
    <n v="32457"/>
    <n v="3054632"/>
    <s v="2021_0128"/>
    <s v="mandato fondo affittio pr alice"/>
    <s v="14.01.01.000001"/>
  </r>
  <r>
    <n v="1000"/>
    <d v="2021-04-07T00:00:00"/>
    <x v="708"/>
    <s v="Dare"/>
    <n v="60289.450000000004"/>
    <n v="3054633"/>
    <s v="2021_0129"/>
    <s v="mandati acer"/>
    <s v="14.01.01.000001"/>
  </r>
  <r>
    <n v="1001"/>
    <d v="2021-04-07T00:00:00"/>
    <x v="301"/>
    <s v="Dare"/>
    <n v="570"/>
    <n v="3054634"/>
    <s v="2021_0129"/>
    <s v="mandati acer"/>
    <s v="14.01.01.000001"/>
  </r>
  <r>
    <n v="1002"/>
    <d v="2021-04-07T00:00:00"/>
    <x v="8"/>
    <s v="Dare"/>
    <n v="1852.07"/>
    <n v="3054635"/>
    <s v="2021_0129"/>
    <s v="mandati acer"/>
    <s v="14.01.01.000001"/>
  </r>
  <r>
    <n v="1027"/>
    <d v="2021-04-12T00:00:00"/>
    <x v="336"/>
    <s v="Dare"/>
    <n v="513.02"/>
    <n v="3054958"/>
    <s v="2021_0135"/>
    <s v="MANDATI ACER"/>
    <s v="14.01.01.000001"/>
  </r>
  <r>
    <n v="1028"/>
    <d v="2021-04-12T00:00:00"/>
    <x v="245"/>
    <s v="Dare"/>
    <n v="17917.600000000002"/>
    <n v="3054961"/>
    <s v="2021_0135"/>
    <s v="MANDATI ACER"/>
    <s v="14.01.01.000001"/>
  </r>
  <r>
    <n v="1029"/>
    <d v="2021-04-12T00:00:00"/>
    <x v="709"/>
    <s v="Dare"/>
    <n v="1603.2"/>
    <n v="3054962"/>
    <s v="2021_0135"/>
    <s v="MANDATI ACER"/>
    <s v="14.01.01.000001"/>
  </r>
  <r>
    <n v="1030"/>
    <d v="2021-04-12T00:00:00"/>
    <x v="8"/>
    <s v="Dare"/>
    <n v="11989.2"/>
    <n v="3054964"/>
    <s v="2021_0135"/>
    <s v="MANDATI ACER"/>
    <s v="14.01.01.000001"/>
  </r>
  <r>
    <n v="1031"/>
    <d v="2021-04-12T00:00:00"/>
    <x v="134"/>
    <s v="Dare"/>
    <n v="4113.01"/>
    <n v="3054965"/>
    <s v="2021_0135"/>
    <s v="MANDATI ACER"/>
    <s v="14.01.01.000001"/>
  </r>
  <r>
    <n v="1032"/>
    <d v="2021-04-12T00:00:00"/>
    <x v="226"/>
    <s v="Dare"/>
    <n v="1310.5"/>
    <n v="3054966"/>
    <s v="2021_0135"/>
    <s v="MANDATI ACER"/>
    <s v="14.01.01.000001"/>
  </r>
  <r>
    <n v="1033"/>
    <d v="2021-04-12T00:00:00"/>
    <x v="183"/>
    <s v="Dare"/>
    <n v="230"/>
    <n v="3054967"/>
    <s v="2021_0135"/>
    <s v="MANDATI ACER"/>
    <s v="14.01.01.000001"/>
  </r>
  <r>
    <n v="1034"/>
    <d v="2021-04-12T00:00:00"/>
    <x v="247"/>
    <s v="Dare"/>
    <n v="406.22"/>
    <n v="3054968"/>
    <s v="2021_0135"/>
    <s v="MANDATI ACER"/>
    <s v="14.01.01.000001"/>
  </r>
  <r>
    <n v="1035"/>
    <d v="2021-04-12T00:00:00"/>
    <x v="142"/>
    <s v="Dare"/>
    <n v="720.11"/>
    <n v="3054969"/>
    <s v="2021_0135"/>
    <s v="MANDATI ACER"/>
    <s v="14.01.01.000001"/>
  </r>
  <r>
    <n v="1036"/>
    <d v="2021-04-12T00:00:00"/>
    <x v="112"/>
    <s v="Dare"/>
    <n v="3524.3"/>
    <n v="3054970"/>
    <s v="2021_0135"/>
    <s v="MANDATI ACER"/>
    <s v="14.01.01.000001"/>
  </r>
  <r>
    <n v="1037"/>
    <d v="2021-04-12T00:00:00"/>
    <x v="133"/>
    <s v="Dare"/>
    <n v="1944.15"/>
    <n v="3054971"/>
    <s v="2021_0135"/>
    <s v="MANDATI ACER"/>
    <s v="14.01.01.000001"/>
  </r>
  <r>
    <n v="1038"/>
    <d v="2021-04-12T00:00:00"/>
    <x v="372"/>
    <s v="Dare"/>
    <n v="820"/>
    <n v="3054972"/>
    <s v="2021_0135"/>
    <s v="MANDATI ACER"/>
    <s v="14.01.01.000001"/>
  </r>
  <r>
    <n v="1039"/>
    <d v="2021-04-12T00:00:00"/>
    <x v="252"/>
    <s v="Dare"/>
    <n v="420"/>
    <n v="3054973"/>
    <s v="2021_0135"/>
    <s v="MANDATI ACER"/>
    <s v="14.01.01.000001"/>
  </r>
  <r>
    <n v="1040"/>
    <d v="2021-04-12T00:00:00"/>
    <x v="318"/>
    <s v="Dare"/>
    <n v="2566.33"/>
    <n v="3054974"/>
    <s v="2021_0135"/>
    <s v="MANDATI ACER"/>
    <s v="14.01.01.000001"/>
  </r>
  <r>
    <n v="1041"/>
    <d v="2021-04-12T00:00:00"/>
    <x v="186"/>
    <s v="Dare"/>
    <n v="770"/>
    <n v="3054975"/>
    <s v="2021_0135"/>
    <s v="MANDATI ACER"/>
    <s v="14.01.01.000001"/>
  </r>
  <r>
    <n v="1042"/>
    <d v="2021-04-12T00:00:00"/>
    <x v="185"/>
    <s v="Dare"/>
    <n v="1536.92"/>
    <n v="3054976"/>
    <s v="2021_0135"/>
    <s v="MANDATI ACER"/>
    <s v="14.01.01.000001"/>
  </r>
  <r>
    <n v="1043"/>
    <d v="2021-04-12T00:00:00"/>
    <x v="3"/>
    <s v="Dare"/>
    <n v="4199.6499999999996"/>
    <n v="3054977"/>
    <s v="2021_0135"/>
    <s v="MANDATI ACER"/>
    <s v="14.01.01.000001"/>
  </r>
  <r>
    <n v="1044"/>
    <d v="2021-04-12T00:00:00"/>
    <x v="184"/>
    <s v="Dare"/>
    <n v="6595.81"/>
    <n v="3054978"/>
    <s v="2021_0135"/>
    <s v="MANDATI ACER"/>
    <s v="14.01.01.000001"/>
  </r>
  <r>
    <n v="1045"/>
    <d v="2021-04-12T00:00:00"/>
    <x v="710"/>
    <s v="Dare"/>
    <n v="1650"/>
    <n v="3054979"/>
    <s v="2021_0135"/>
    <s v="MANDATI ACER"/>
    <s v="14.01.01.000001"/>
  </r>
  <r>
    <n v="1046"/>
    <d v="2021-04-12T00:00:00"/>
    <x v="711"/>
    <s v="Dare"/>
    <n v="210.22"/>
    <n v="3054981"/>
    <s v="2021_0135"/>
    <s v="MANDATI ACER"/>
    <s v="14.01.01.000001"/>
  </r>
  <r>
    <n v="1047"/>
    <d v="2021-04-12T00:00:00"/>
    <x v="712"/>
    <s v="Dare"/>
    <n v="357.17"/>
    <n v="3054983"/>
    <s v="2021_0135"/>
    <s v="MANDATI ACER"/>
    <s v="14.01.01.000001"/>
  </r>
  <r>
    <n v="1048"/>
    <d v="2021-04-12T00:00:00"/>
    <x v="713"/>
    <s v="Dare"/>
    <n v="102.27"/>
    <n v="3054985"/>
    <s v="2021_0135"/>
    <s v="MANDATI ACER"/>
    <s v="14.01.01.000001"/>
  </r>
  <r>
    <n v="1049"/>
    <d v="2021-04-12T00:00:00"/>
    <x v="714"/>
    <s v="Dare"/>
    <n v="230.14000000000001"/>
    <n v="3054987"/>
    <s v="2021_0135"/>
    <s v="MANDATI ACER"/>
    <s v="14.01.01.000001"/>
  </r>
  <r>
    <n v="1050"/>
    <d v="2021-04-12T00:00:00"/>
    <x v="715"/>
    <s v="Dare"/>
    <n v="346.47"/>
    <n v="3054989"/>
    <s v="2021_0135"/>
    <s v="MANDATI ACER"/>
    <s v="14.01.01.000001"/>
  </r>
  <r>
    <n v="1051"/>
    <d v="2021-04-12T00:00:00"/>
    <x v="47"/>
    <s v="Dare"/>
    <n v="36.53"/>
    <n v="3054991"/>
    <s v="2021_0135"/>
    <s v="MANDATI ACER"/>
    <s v="14.01.01.000001"/>
  </r>
  <r>
    <n v="1052"/>
    <d v="2021-04-12T00:00:00"/>
    <x v="48"/>
    <s v="Dare"/>
    <n v="42.07"/>
    <n v="3054993"/>
    <s v="2021_0135"/>
    <s v="MANDATI ACER"/>
    <s v="14.01.01.000001"/>
  </r>
  <r>
    <n v="1053"/>
    <d v="2021-04-12T00:00:00"/>
    <x v="49"/>
    <s v="Dare"/>
    <n v="150"/>
    <n v="3054995"/>
    <s v="2021_0135"/>
    <s v="MANDATI ACER"/>
    <s v="14.01.01.000001"/>
  </r>
  <r>
    <n v="1054"/>
    <d v="2021-04-12T00:00:00"/>
    <x v="49"/>
    <s v="Dare"/>
    <n v="278"/>
    <n v="3054998"/>
    <s v="2021_0135"/>
    <s v="MANDATI ACER"/>
    <s v="14.01.01.000001"/>
  </r>
  <r>
    <n v="1055"/>
    <d v="2021-04-12T00:00:00"/>
    <x v="50"/>
    <s v="Dare"/>
    <n v="275.27"/>
    <n v="3055001"/>
    <s v="2021_0135"/>
    <s v="MANDATI ACER"/>
    <s v="14.01.01.000001"/>
  </r>
  <r>
    <n v="1056"/>
    <d v="2021-04-12T00:00:00"/>
    <x v="46"/>
    <s v="Dare"/>
    <n v="1074.1300000000001"/>
    <n v="3055006"/>
    <s v="2021_0135"/>
    <s v="MANDATI ACER"/>
    <s v="14.01.01.000001"/>
  </r>
  <r>
    <n v="1057"/>
    <d v="2021-04-13T00:00:00"/>
    <x v="133"/>
    <s v="Dare"/>
    <n v="14759.44"/>
    <n v="3055039"/>
    <s v="2021_0136"/>
    <s v="mandati acer"/>
    <s v="14.01.01.000001"/>
  </r>
  <r>
    <n v="1058"/>
    <d v="2021-04-13T00:00:00"/>
    <x v="19"/>
    <s v="Dare"/>
    <n v="31.62"/>
    <n v="3055040"/>
    <s v="2021_0136"/>
    <s v="mandati acer"/>
    <s v="14.01.01.000001"/>
  </r>
  <r>
    <n v="1059"/>
    <d v="2021-04-13T00:00:00"/>
    <x v="115"/>
    <s v="Dare"/>
    <n v="7024.38"/>
    <n v="3055041"/>
    <s v="2021_0136"/>
    <s v="mandati acer"/>
    <s v="14.01.01.000001"/>
  </r>
  <r>
    <n v="1060"/>
    <d v="2021-04-13T00:00:00"/>
    <x v="245"/>
    <s v="Dare"/>
    <n v="5950"/>
    <n v="3055042"/>
    <s v="2021_0136"/>
    <s v="mandati acer"/>
    <s v="14.01.01.000001"/>
  </r>
  <r>
    <n v="1061"/>
    <d v="2021-04-13T00:00:00"/>
    <x v="5"/>
    <s v="Dare"/>
    <n v="2355.35"/>
    <n v="3055043"/>
    <s v="2021_0136"/>
    <s v="mandati acer"/>
    <s v="14.01.01.000001"/>
  </r>
  <r>
    <n v="1062"/>
    <d v="2021-04-13T00:00:00"/>
    <x v="36"/>
    <s v="Dare"/>
    <n v="10543.380000000001"/>
    <n v="3055044"/>
    <s v="2021_0136"/>
    <s v="mandati acer"/>
    <s v="14.01.01.000001"/>
  </r>
  <r>
    <n v="1063"/>
    <d v="2021-04-13T00:00:00"/>
    <x v="70"/>
    <s v="Dare"/>
    <n v="450"/>
    <n v="3055046"/>
    <s v="2021_0136"/>
    <s v="mandati acer"/>
    <s v="14.01.01.000001"/>
  </r>
  <r>
    <n v="3101"/>
    <d v="2021-09-29T00:00:00"/>
    <x v="716"/>
    <s v="Dare"/>
    <n v="162.93"/>
    <n v="3134770"/>
    <s v="2021_0421"/>
    <s v="MANDATI ACER"/>
    <s v="14.01.01.000001"/>
  </r>
  <r>
    <n v="3102"/>
    <d v="2021-09-29T00:00:00"/>
    <x v="284"/>
    <s v="Dare"/>
    <n v="450"/>
    <n v="3134771"/>
    <s v="2021_0421"/>
    <s v="MANDATI ACER"/>
    <s v="14.01.01.000001"/>
  </r>
  <r>
    <n v="3103"/>
    <d v="2021-09-29T00:00:00"/>
    <x v="92"/>
    <s v="Dare"/>
    <n v="136.11000000000001"/>
    <n v="3134772"/>
    <s v="2021_0421"/>
    <s v="MANDATI ACER"/>
    <s v="14.01.01.000001"/>
  </r>
  <r>
    <n v="3104"/>
    <d v="2021-09-29T00:00:00"/>
    <x v="717"/>
    <s v="Dare"/>
    <n v="468.05"/>
    <n v="3134773"/>
    <s v="2021_0421"/>
    <s v="MANDATI ACER"/>
    <s v="14.01.01.000001"/>
  </r>
  <r>
    <n v="3105"/>
    <d v="2021-09-29T00:00:00"/>
    <x v="718"/>
    <s v="Dare"/>
    <n v="65.44"/>
    <n v="3134774"/>
    <s v="2021_0421"/>
    <s v="MANDATI ACER"/>
    <s v="14.01.01.000001"/>
  </r>
  <r>
    <n v="3106"/>
    <d v="2021-09-29T00:00:00"/>
    <x v="667"/>
    <s v="Dare"/>
    <n v="1430"/>
    <n v="3134775"/>
    <s v="2021_0421"/>
    <s v="MANDATI ACER"/>
    <s v="14.01.01.000001"/>
  </r>
  <r>
    <n v="3107"/>
    <d v="2021-09-29T00:00:00"/>
    <x v="365"/>
    <s v="Dare"/>
    <n v="1202.5"/>
    <n v="3134776"/>
    <s v="2021_0421"/>
    <s v="MANDATI ACER"/>
    <s v="14.01.01.000001"/>
  </r>
  <r>
    <n v="3108"/>
    <d v="2021-09-29T00:00:00"/>
    <x v="219"/>
    <s v="Dare"/>
    <n v="516.5"/>
    <n v="3134778"/>
    <s v="2021_0421"/>
    <s v="MANDATI ACER"/>
    <s v="14.01.01.000001"/>
  </r>
  <r>
    <n v="3109"/>
    <d v="2021-09-29T00:00:00"/>
    <x v="719"/>
    <s v="Dare"/>
    <n v="1909.2"/>
    <n v="3134780"/>
    <s v="2021_0421"/>
    <s v="MANDATI ACER"/>
    <s v="14.01.01.000001"/>
  </r>
  <r>
    <n v="3110"/>
    <d v="2021-09-29T00:00:00"/>
    <x v="720"/>
    <s v="Dare"/>
    <n v="112.62"/>
    <n v="3134782"/>
    <s v="2021_0421"/>
    <s v="MANDATI ACER"/>
    <s v="14.01.01.000001"/>
  </r>
  <r>
    <n v="3111"/>
    <d v="2021-09-30T00:00:00"/>
    <x v="180"/>
    <s v="Dare"/>
    <n v="460"/>
    <n v="3134787"/>
    <s v="2021_0422"/>
    <s v="mandati acer"/>
    <s v="14.01.01.000001"/>
  </r>
  <r>
    <n v="3112"/>
    <d v="2021-09-30T00:00:00"/>
    <x v="99"/>
    <s v="Dare"/>
    <n v="132.44"/>
    <n v="3134788"/>
    <s v="2021_0422"/>
    <s v="mandati acer"/>
    <s v="14.01.01.000001"/>
  </r>
  <r>
    <n v="3113"/>
    <d v="2021-09-30T00:00:00"/>
    <x v="721"/>
    <s v="Dare"/>
    <n v="272.61"/>
    <n v="3134790"/>
    <s v="2021_0422"/>
    <s v="mandati acer"/>
    <s v="14.01.01.000001"/>
  </r>
  <r>
    <n v="3114"/>
    <d v="2021-09-30T00:00:00"/>
    <x v="216"/>
    <s v="Dare"/>
    <n v="5490.5"/>
    <n v="3134792"/>
    <s v="2021_0422"/>
    <s v="mandati acer"/>
    <s v="14.01.01.000001"/>
  </r>
  <r>
    <n v="3115"/>
    <d v="2021-09-30T00:00:00"/>
    <x v="722"/>
    <s v="Dare"/>
    <n v="201.71"/>
    <n v="3134795"/>
    <s v="2021_0422"/>
    <s v="mandati acer"/>
    <s v="14.01.01.000001"/>
  </r>
  <r>
    <n v="3116"/>
    <d v="2021-09-30T00:00:00"/>
    <x v="506"/>
    <s v="Dare"/>
    <n v="2363.4"/>
    <n v="3134796"/>
    <s v="2021_0422"/>
    <s v="mandati acer"/>
    <s v="14.01.01.000001"/>
  </r>
  <r>
    <n v="3117"/>
    <d v="2021-09-30T00:00:00"/>
    <x v="65"/>
    <s v="Dare"/>
    <n v="721.64"/>
    <n v="3134797"/>
    <s v="2021_0422"/>
    <s v="mandati acer"/>
    <s v="14.01.01.000001"/>
  </r>
  <r>
    <n v="3118"/>
    <d v="2021-09-30T00:00:00"/>
    <x v="723"/>
    <s v="Dare"/>
    <n v="425"/>
    <n v="3134798"/>
    <s v="2021_0422"/>
    <s v="mandati acer"/>
    <s v="14.01.01.000001"/>
  </r>
  <r>
    <n v="3119"/>
    <d v="2021-09-30T00:00:00"/>
    <x v="604"/>
    <s v="Dare"/>
    <n v="401"/>
    <n v="3134799"/>
    <s v="2021_0422"/>
    <s v="mandati acer"/>
    <s v="14.01.01.000001"/>
  </r>
  <r>
    <n v="3120"/>
    <d v="2021-09-30T00:00:00"/>
    <x v="413"/>
    <s v="Dare"/>
    <n v="255.88"/>
    <n v="3134800"/>
    <s v="2021_0422"/>
    <s v="mandati acer"/>
    <s v="14.01.01.000001"/>
  </r>
  <r>
    <n v="3121"/>
    <d v="2021-09-30T00:00:00"/>
    <x v="482"/>
    <s v="Dare"/>
    <n v="239"/>
    <n v="3134801"/>
    <s v="2021_0422"/>
    <s v="mandati acer"/>
    <s v="14.01.01.000001"/>
  </r>
  <r>
    <n v="3122"/>
    <d v="2021-09-30T00:00:00"/>
    <x v="483"/>
    <s v="Dare"/>
    <n v="2398.4700000000003"/>
    <n v="3134802"/>
    <s v="2021_0422"/>
    <s v="mandati acer"/>
    <s v="14.01.01.000001"/>
  </r>
  <r>
    <n v="3123"/>
    <d v="2021-09-30T00:00:00"/>
    <x v="416"/>
    <s v="Dare"/>
    <n v="668.95"/>
    <n v="3134803"/>
    <s v="2021_0422"/>
    <s v="mandati acer"/>
    <s v="14.01.01.000001"/>
  </r>
  <r>
    <n v="3124"/>
    <d v="2021-09-30T00:00:00"/>
    <x v="451"/>
    <s v="Dare"/>
    <n v="552"/>
    <n v="3134804"/>
    <s v="2021_0422"/>
    <s v="mandati acer"/>
    <s v="14.01.01.000001"/>
  </r>
  <r>
    <n v="3125"/>
    <d v="2021-09-30T00:00:00"/>
    <x v="423"/>
    <s v="Dare"/>
    <n v="1100.97"/>
    <n v="3134805"/>
    <s v="2021_0422"/>
    <s v="mandati acer"/>
    <s v="14.01.01.000001"/>
  </r>
  <r>
    <n v="3126"/>
    <d v="2021-09-30T00:00:00"/>
    <x v="724"/>
    <s v="Dare"/>
    <n v="150.28"/>
    <n v="3134808"/>
    <s v="2021_0422"/>
    <s v="mandati acer"/>
    <s v="14.01.01.000001"/>
  </r>
  <r>
    <n v="3127"/>
    <d v="2021-09-30T00:00:00"/>
    <x v="725"/>
    <s v="Dare"/>
    <n v="50"/>
    <n v="3134811"/>
    <s v="2021_0423"/>
    <s v="mandato acer"/>
    <s v="14.01.01.000001"/>
  </r>
  <r>
    <n v="3128"/>
    <d v="2021-09-30T00:00:00"/>
    <x v="726"/>
    <s v="Dare"/>
    <n v="610"/>
    <n v="3134893"/>
    <s v="2021_0426"/>
    <s v="mandato acer"/>
    <s v="14.01.01.000001"/>
  </r>
  <r>
    <n v="3129"/>
    <d v="2021-10-01T00:00:00"/>
    <x v="203"/>
    <s v="Dare"/>
    <n v="516.5"/>
    <n v="3134969"/>
    <s v="2021_0428"/>
    <s v="mandati acer"/>
    <s v="14.01.01.000001"/>
  </r>
  <r>
    <n v="3130"/>
    <d v="2021-10-01T00:00:00"/>
    <x v="531"/>
    <s v="Dare"/>
    <n v="516.5"/>
    <n v="3134971"/>
    <s v="2021_0428"/>
    <s v="mandati acer"/>
    <s v="14.01.01.000001"/>
  </r>
  <r>
    <n v="3131"/>
    <d v="2021-10-04T00:00:00"/>
    <x v="727"/>
    <s v="Dare"/>
    <n v="102"/>
    <n v="3144728"/>
    <s v="2021_0429"/>
    <s v="mandati acer"/>
    <s v="14.01.01.000001"/>
  </r>
  <r>
    <n v="3132"/>
    <d v="2021-10-04T00:00:00"/>
    <x v="133"/>
    <s v="Dare"/>
    <n v="1713.71"/>
    <n v="3144729"/>
    <s v="2021_0429"/>
    <s v="mandati acer"/>
    <s v="14.01.01.000001"/>
  </r>
  <r>
    <n v="3133"/>
    <d v="2021-10-04T00:00:00"/>
    <x v="141"/>
    <s v="Dare"/>
    <n v="1511.79"/>
    <n v="3144730"/>
    <s v="2021_0429"/>
    <s v="mandati acer"/>
    <s v="14.01.01.000001"/>
  </r>
  <r>
    <n v="3134"/>
    <d v="2021-10-04T00:00:00"/>
    <x v="6"/>
    <s v="Dare"/>
    <n v="4932.8900000000003"/>
    <n v="3144731"/>
    <s v="2021_0429"/>
    <s v="mandati acer"/>
    <s v="14.01.01.000001"/>
  </r>
  <r>
    <n v="3135"/>
    <d v="2021-10-04T00:00:00"/>
    <x v="119"/>
    <s v="Dare"/>
    <n v="490.98"/>
    <n v="3144732"/>
    <s v="2021_0429"/>
    <s v="mandati acer"/>
    <s v="14.01.01.000001"/>
  </r>
  <r>
    <n v="3136"/>
    <d v="2021-10-04T00:00:00"/>
    <x v="178"/>
    <s v="Dare"/>
    <n v="937.80000000000007"/>
    <n v="3144733"/>
    <s v="2021_0429"/>
    <s v="mandati acer"/>
    <s v="14.01.01.000001"/>
  </r>
  <r>
    <n v="3137"/>
    <d v="2021-10-04T00:00:00"/>
    <x v="508"/>
    <s v="Dare"/>
    <n v="262"/>
    <n v="3144734"/>
    <s v="2021_0429"/>
    <s v="mandati acer"/>
    <s v="14.01.01.000001"/>
  </r>
  <r>
    <n v="3138"/>
    <d v="2021-10-04T00:00:00"/>
    <x v="728"/>
    <s v="Dare"/>
    <n v="1080"/>
    <n v="3144735"/>
    <s v="2021_0429"/>
    <s v="mandati acer"/>
    <s v="14.01.01.000001"/>
  </r>
  <r>
    <n v="3139"/>
    <d v="2021-10-04T00:00:00"/>
    <x v="136"/>
    <s v="Dare"/>
    <n v="5085.3500000000004"/>
    <n v="3144736"/>
    <s v="2021_0429"/>
    <s v="mandati acer"/>
    <s v="14.01.01.000001"/>
  </r>
  <r>
    <n v="3140"/>
    <d v="2021-10-04T00:00:00"/>
    <x v="5"/>
    <s v="Dare"/>
    <n v="704.86"/>
    <n v="3144737"/>
    <s v="2021_0429"/>
    <s v="mandati acer"/>
    <s v="14.01.01.000001"/>
  </r>
  <r>
    <n v="3141"/>
    <d v="2021-10-04T00:00:00"/>
    <x v="82"/>
    <s v="Dare"/>
    <n v="9960"/>
    <n v="3144739"/>
    <s v="2021_0429"/>
    <s v="mandati acer"/>
    <s v="14.01.01.000001"/>
  </r>
  <r>
    <n v="3142"/>
    <d v="2021-10-04T00:00:00"/>
    <x v="529"/>
    <s v="Dare"/>
    <n v="1006"/>
    <n v="3144741"/>
    <s v="2021_0429"/>
    <s v="mandati acer"/>
    <s v="14.01.01.000001"/>
  </r>
  <r>
    <n v="3143"/>
    <d v="2021-10-04T00:00:00"/>
    <x v="719"/>
    <s v="Dare"/>
    <n v="2203.86"/>
    <n v="3144743"/>
    <s v="2021_0429"/>
    <s v="mandati acer"/>
    <s v="14.01.01.000001"/>
  </r>
  <r>
    <n v="3144"/>
    <d v="2021-10-04T00:00:00"/>
    <x v="45"/>
    <s v="Dare"/>
    <n v="6000"/>
    <n v="3144745"/>
    <s v="2021_0429"/>
    <s v="mandati acer"/>
    <s v="14.01.01.000001"/>
  </r>
  <r>
    <n v="3145"/>
    <d v="2021-10-04T00:00:00"/>
    <x v="44"/>
    <s v="Dare"/>
    <n v="2700"/>
    <n v="3144747"/>
    <s v="2021_0429"/>
    <s v="mandati acer"/>
    <s v="14.01.01.000001"/>
  </r>
  <r>
    <n v="3146"/>
    <d v="2021-10-04T00:00:00"/>
    <x v="47"/>
    <s v="Dare"/>
    <n v="36.53"/>
    <n v="3144749"/>
    <s v="2021_0429"/>
    <s v="mandati acer"/>
    <s v="14.01.01.000001"/>
  </r>
  <r>
    <n v="3147"/>
    <d v="2021-10-04T00:00:00"/>
    <x v="48"/>
    <s v="Dare"/>
    <n v="42.07"/>
    <n v="3144751"/>
    <s v="2021_0429"/>
    <s v="mandati acer"/>
    <s v="14.01.01.000001"/>
  </r>
  <r>
    <n v="3148"/>
    <d v="2021-10-04T00:00:00"/>
    <x v="49"/>
    <s v="Dare"/>
    <n v="150"/>
    <n v="3144753"/>
    <s v="2021_0429"/>
    <s v="mandati acer"/>
    <s v="14.01.01.000001"/>
  </r>
  <r>
    <n v="3149"/>
    <d v="2021-10-04T00:00:00"/>
    <x v="49"/>
    <s v="Dare"/>
    <n v="278"/>
    <n v="3144755"/>
    <s v="2021_0429"/>
    <s v="mandati acer"/>
    <s v="14.01.01.000001"/>
  </r>
  <r>
    <n v="3150"/>
    <d v="2021-10-04T00:00:00"/>
    <x v="46"/>
    <s v="Dare"/>
    <n v="1134.6000000000001"/>
    <n v="3144757"/>
    <s v="2021_0429"/>
    <s v="mandati acer"/>
    <s v="14.01.01.000001"/>
  </r>
  <r>
    <n v="3151"/>
    <d v="2021-10-04T00:00:00"/>
    <x v="729"/>
    <s v="Dare"/>
    <n v="1027.49"/>
    <n v="3144758"/>
    <s v="2021_0429"/>
    <s v="mandati acer"/>
    <s v="14.01.01.000001"/>
  </r>
  <r>
    <n v="2400"/>
    <d v="2021-07-19T00:00:00"/>
    <x v="19"/>
    <s v="Dare"/>
    <n v="78.31"/>
    <n v="3101000"/>
    <s v="2021_0310"/>
    <s v="mandati pp"/>
    <s v="14.01.01.000001"/>
  </r>
  <r>
    <n v="2401"/>
    <d v="2021-07-19T00:00:00"/>
    <x v="19"/>
    <s v="Dare"/>
    <n v="251.98000000000002"/>
    <n v="3101001"/>
    <s v="2021_0310"/>
    <s v="mandati pp"/>
    <s v="14.01.01.000001"/>
  </r>
  <r>
    <n v="2402"/>
    <d v="2021-07-19T00:00:00"/>
    <x v="19"/>
    <s v="Dare"/>
    <n v="102.04"/>
    <n v="3101002"/>
    <s v="2021_0310"/>
    <s v="mandati pp"/>
    <s v="14.01.01.000001"/>
  </r>
  <r>
    <n v="2403"/>
    <d v="2021-07-19T00:00:00"/>
    <x v="680"/>
    <s v="Dare"/>
    <n v="150"/>
    <n v="3101014"/>
    <s v="2021_0311"/>
    <s v="mandati"/>
    <s v="14.01.01.000001"/>
  </r>
  <r>
    <n v="2404"/>
    <d v="2021-07-19T00:00:00"/>
    <x v="27"/>
    <s v="Dare"/>
    <n v="116.4"/>
    <n v="3101015"/>
    <s v="2021_0311"/>
    <s v="mandati"/>
    <s v="14.01.01.000001"/>
  </r>
  <r>
    <n v="2405"/>
    <d v="2021-07-19T00:00:00"/>
    <x v="0"/>
    <s v="Dare"/>
    <n v="120"/>
    <n v="3101016"/>
    <s v="2021_0311"/>
    <s v="mandati"/>
    <s v="14.01.01.000001"/>
  </r>
  <r>
    <n v="2406"/>
    <d v="2021-07-19T00:00:00"/>
    <x v="23"/>
    <s v="Dare"/>
    <n v="510"/>
    <n v="3101017"/>
    <s v="2021_0311"/>
    <s v="mandati"/>
    <s v="14.01.01.000001"/>
  </r>
  <r>
    <n v="2407"/>
    <d v="2021-07-19T00:00:00"/>
    <x v="730"/>
    <s v="Dare"/>
    <n v="1772.73"/>
    <n v="3101018"/>
    <s v="2021_0311"/>
    <s v="mandati"/>
    <s v="14.01.01.000001"/>
  </r>
  <r>
    <n v="2408"/>
    <d v="2021-07-19T00:00:00"/>
    <x v="28"/>
    <s v="Dare"/>
    <n v="383.89"/>
    <n v="3101019"/>
    <s v="2021_0311"/>
    <s v="mandati"/>
    <s v="14.01.01.000001"/>
  </r>
  <r>
    <n v="2409"/>
    <d v="2021-07-19T00:00:00"/>
    <x v="175"/>
    <s v="Dare"/>
    <n v="17818.55"/>
    <n v="3101020"/>
    <s v="2021_0311"/>
    <s v="mandati"/>
    <s v="14.01.01.000001"/>
  </r>
  <r>
    <n v="2410"/>
    <d v="2021-07-19T00:00:00"/>
    <x v="136"/>
    <s v="Dare"/>
    <n v="6517"/>
    <n v="3101021"/>
    <s v="2021_0311"/>
    <s v="mandati"/>
    <s v="14.01.01.000001"/>
  </r>
  <r>
    <n v="2411"/>
    <d v="2021-07-19T00:00:00"/>
    <x v="248"/>
    <s v="Dare"/>
    <n v="13654.300000000001"/>
    <n v="3101022"/>
    <s v="2021_0311"/>
    <s v="mandati"/>
    <s v="14.01.01.000001"/>
  </r>
  <r>
    <n v="2412"/>
    <d v="2021-07-19T00:00:00"/>
    <x v="213"/>
    <s v="Dare"/>
    <n v="553.89"/>
    <n v="3101024"/>
    <s v="2021_0311"/>
    <s v="mandati"/>
    <s v="14.01.01.000001"/>
  </r>
  <r>
    <n v="2413"/>
    <d v="2021-07-20T00:00:00"/>
    <x v="115"/>
    <s v="Dare"/>
    <n v="2884.88"/>
    <n v="3101051"/>
    <s v="2021_0312"/>
    <s v="mandati acer"/>
    <s v="14.01.01.000001"/>
  </r>
  <r>
    <n v="2414"/>
    <d v="2021-07-20T00:00:00"/>
    <x v="239"/>
    <s v="Dare"/>
    <n v="57.83"/>
    <n v="3101053"/>
    <s v="2021_0312"/>
    <s v="mandati acer"/>
    <s v="14.01.01.000001"/>
  </r>
  <r>
    <n v="2415"/>
    <d v="2021-07-20T00:00:00"/>
    <x v="311"/>
    <s v="Dare"/>
    <n v="740.56000000000006"/>
    <n v="3101055"/>
    <s v="2021_0312"/>
    <s v="mandati acer"/>
    <s v="14.01.01.000001"/>
  </r>
  <r>
    <n v="2416"/>
    <d v="2021-07-20T00:00:00"/>
    <x v="213"/>
    <s v="Dare"/>
    <n v="305.56"/>
    <n v="3101059"/>
    <s v="2021_0312"/>
    <s v="mandati acer"/>
    <s v="14.01.01.000001"/>
  </r>
  <r>
    <n v="2417"/>
    <d v="2021-07-20T00:00:00"/>
    <x v="124"/>
    <s v="Dare"/>
    <n v="5247.93"/>
    <n v="3101061"/>
    <s v="2021_0312"/>
    <s v="mandati acer"/>
    <s v="14.01.01.000001"/>
  </r>
  <r>
    <n v="2418"/>
    <d v="2021-07-20T00:00:00"/>
    <x v="332"/>
    <s v="Dare"/>
    <n v="243500"/>
    <n v="3101062"/>
    <s v="2021_0312"/>
    <s v="mandati acer"/>
    <s v="14.01.01.000001"/>
  </r>
  <r>
    <n v="2419"/>
    <d v="2021-07-20T00:00:00"/>
    <x v="557"/>
    <s v="Dare"/>
    <n v="3567.71"/>
    <n v="3101064"/>
    <s v="2021_0312"/>
    <s v="mandati acer"/>
    <s v="14.01.01.000001"/>
  </r>
  <r>
    <n v="2420"/>
    <d v="2021-07-20T00:00:00"/>
    <x v="556"/>
    <s v="Dare"/>
    <n v="617.97"/>
    <n v="3101066"/>
    <s v="2021_0312"/>
    <s v="mandati acer"/>
    <s v="14.01.01.000001"/>
  </r>
  <r>
    <n v="2421"/>
    <d v="2021-07-20T00:00:00"/>
    <x v="111"/>
    <s v="Dare"/>
    <n v="1044.68"/>
    <n v="3101067"/>
    <s v="2021_0312"/>
    <s v="mandati acer"/>
    <s v="14.01.01.000001"/>
  </r>
  <r>
    <n v="2422"/>
    <d v="2021-07-20T00:00:00"/>
    <x v="234"/>
    <s v="Dare"/>
    <n v="6100.34"/>
    <n v="3101068"/>
    <s v="2021_0312"/>
    <s v="mandati acer"/>
    <s v="14.01.01.000001"/>
  </r>
  <r>
    <n v="2423"/>
    <d v="2021-07-20T00:00:00"/>
    <x v="138"/>
    <s v="Dare"/>
    <n v="38261"/>
    <n v="3101071"/>
    <s v="2021_0313"/>
    <s v="mandati stip luglio 2021"/>
    <s v="14.01.01.000001"/>
  </r>
  <r>
    <n v="2424"/>
    <d v="2021-07-20T00:00:00"/>
    <x v="138"/>
    <s v="Dare"/>
    <n v="76543"/>
    <n v="3101072"/>
    <s v="2021_0313"/>
    <s v="mandati stip luglio 2021"/>
    <s v="14.01.01.000001"/>
  </r>
  <r>
    <n v="2425"/>
    <d v="2021-07-20T00:00:00"/>
    <x v="69"/>
    <s v="Dare"/>
    <n v="24024"/>
    <n v="3101103"/>
    <s v="2021_0315"/>
    <s v="mandato fondo affitto fidenza"/>
    <s v="14.01.01.000001"/>
  </r>
  <r>
    <n v="2427"/>
    <d v="2021-07-20T00:00:00"/>
    <x v="69"/>
    <s v="Dare"/>
    <n v="9856"/>
    <n v="3101107"/>
    <s v="2021_0316"/>
    <s v="mandato fondo affitto fontanellato"/>
    <s v="14.01.01.000001"/>
  </r>
  <r>
    <n v="2428"/>
    <d v="2021-07-20T00:00:00"/>
    <x v="69"/>
    <s v="Dare"/>
    <n v="1860"/>
    <n v="3101110"/>
    <s v="2021_0317"/>
    <s v="MANDATO FONDO AFFITTO FONTEVIVO"/>
    <s v="14.01.01.000001"/>
  </r>
  <r>
    <n v="2429"/>
    <d v="2021-07-20T00:00:00"/>
    <x v="69"/>
    <s v="Dare"/>
    <n v="1354"/>
    <n v="3101112"/>
    <s v="2021_0318"/>
    <s v="mandato fondo affitto polesine zibello"/>
    <s v="14.01.01.000001"/>
  </r>
  <r>
    <n v="2430"/>
    <d v="2021-07-20T00:00:00"/>
    <x v="69"/>
    <s v="Dare"/>
    <n v="15906.32"/>
    <n v="3101114"/>
    <s v="2021_0319"/>
    <s v="mandato fondo affitto comune di salsomaggiore"/>
    <s v="14.01.01.000001"/>
  </r>
  <r>
    <n v="2431"/>
    <d v="2021-07-20T00:00:00"/>
    <x v="69"/>
    <s v="Dare"/>
    <n v="3340"/>
    <n v="3101116"/>
    <s v="2021_0320"/>
    <s v="mandato fondo affitto soragna"/>
    <s v="14.01.01.000001"/>
  </r>
  <r>
    <n v="2433"/>
    <d v="2021-07-20T00:00:00"/>
    <x v="69"/>
    <s v="Dare"/>
    <n v="4890"/>
    <n v="3101120"/>
    <s v="2021_0321"/>
    <s v="mandato fondo affitto noceto"/>
    <s v="14.01.01.000001"/>
  </r>
  <r>
    <n v="2434"/>
    <d v="2021-07-20T00:00:00"/>
    <x v="731"/>
    <s v="Dare"/>
    <n v="429.66"/>
    <n v="3101123"/>
    <s v="2021_0322"/>
    <s v="MANDATO FONDO COMUNE DI NOCETO"/>
    <s v="14.01.01.000001"/>
  </r>
  <r>
    <n v="2435"/>
    <d v="2021-07-21T00:00:00"/>
    <x v="1"/>
    <s v="Dare"/>
    <n v="14101.6"/>
    <n v="3101145"/>
    <s v="2021_0323"/>
    <s v="mandati acer"/>
    <s v="14.01.01.000001"/>
  </r>
  <r>
    <n v="2436"/>
    <d v="2021-07-21T00:00:00"/>
    <x v="248"/>
    <s v="Dare"/>
    <n v="18228.66"/>
    <n v="3101146"/>
    <s v="2021_0323"/>
    <s v="mandati acer"/>
    <s v="14.01.01.000001"/>
  </r>
  <r>
    <n v="2437"/>
    <d v="2021-07-21T00:00:00"/>
    <x v="12"/>
    <s v="Dare"/>
    <n v="7397.43"/>
    <n v="3101148"/>
    <s v="2021_0323"/>
    <s v="mandati acer"/>
    <s v="14.01.01.000001"/>
  </r>
  <r>
    <n v="2438"/>
    <d v="2021-07-21T00:00:00"/>
    <x v="290"/>
    <s v="Dare"/>
    <n v="2525.0500000000002"/>
    <n v="3101149"/>
    <s v="2021_0323"/>
    <s v="mandati acer"/>
    <s v="14.01.01.000001"/>
  </r>
  <r>
    <n v="2439"/>
    <d v="2021-07-21T00:00:00"/>
    <x v="119"/>
    <s v="Dare"/>
    <n v="465"/>
    <n v="3101150"/>
    <s v="2021_0323"/>
    <s v="mandati acer"/>
    <s v="14.01.01.000001"/>
  </r>
  <r>
    <n v="2440"/>
    <d v="2021-07-21T00:00:00"/>
    <x v="178"/>
    <s v="Dare"/>
    <n v="1838.25"/>
    <n v="3101151"/>
    <s v="2021_0323"/>
    <s v="mandati acer"/>
    <s v="14.01.01.000001"/>
  </r>
  <r>
    <n v="2441"/>
    <d v="2021-07-21T00:00:00"/>
    <x v="132"/>
    <s v="Dare"/>
    <n v="1122"/>
    <n v="3101153"/>
    <s v="2021_0323"/>
    <s v="mandati acer"/>
    <s v="14.01.01.000001"/>
  </r>
  <r>
    <n v="2442"/>
    <d v="2021-07-21T00:00:00"/>
    <x v="682"/>
    <s v="Dare"/>
    <n v="3928.8"/>
    <n v="3101155"/>
    <s v="2021_0323"/>
    <s v="mandati acer"/>
    <s v="14.01.01.000001"/>
  </r>
  <r>
    <n v="2443"/>
    <d v="2021-07-21T00:00:00"/>
    <x v="732"/>
    <s v="Dare"/>
    <n v="516.5"/>
    <n v="3101157"/>
    <s v="2021_0323"/>
    <s v="mandati acer"/>
    <s v="14.01.01.000001"/>
  </r>
  <r>
    <n v="2444"/>
    <d v="2021-07-21T00:00:00"/>
    <x v="626"/>
    <s v="Dare"/>
    <n v="2064"/>
    <n v="3101159"/>
    <s v="2021_0323"/>
    <s v="mandati acer"/>
    <s v="14.01.01.000001"/>
  </r>
  <r>
    <n v="2445"/>
    <d v="2021-07-21T00:00:00"/>
    <x v="733"/>
    <s v="Dare"/>
    <n v="81"/>
    <n v="3101161"/>
    <s v="2021_0323"/>
    <s v="mandati acer"/>
    <s v="14.01.01.000001"/>
  </r>
  <r>
    <n v="2446"/>
    <d v="2021-07-21T00:00:00"/>
    <x v="144"/>
    <s v="Dare"/>
    <n v="350"/>
    <n v="3101163"/>
    <s v="2021_0323"/>
    <s v="mandati acer"/>
    <s v="14.01.01.000001"/>
  </r>
  <r>
    <n v="2447"/>
    <d v="2021-07-21T00:00:00"/>
    <x v="223"/>
    <s v="Dare"/>
    <n v="470.70000000000005"/>
    <n v="3101165"/>
    <s v="2021_0323"/>
    <s v="mandati acer"/>
    <s v="14.01.01.000001"/>
  </r>
  <r>
    <n v="2448"/>
    <d v="2021-07-21T00:00:00"/>
    <x v="401"/>
    <s v="Dare"/>
    <n v="1078.76"/>
    <n v="3101166"/>
    <s v="2021_0323"/>
    <s v="mandati acer"/>
    <s v="14.01.01.000001"/>
  </r>
  <r>
    <n v="2449"/>
    <d v="2021-07-21T00:00:00"/>
    <x v="298"/>
    <s v="Dare"/>
    <n v="1680"/>
    <n v="3101167"/>
    <s v="2021_0323"/>
    <s v="mandati acer"/>
    <s v="14.01.01.000001"/>
  </r>
  <r>
    <n v="2450"/>
    <d v="2021-07-21T00:00:00"/>
    <x v="567"/>
    <s v="Dare"/>
    <n v="200"/>
    <n v="3101168"/>
    <s v="2021_0323"/>
    <s v="mandati acer"/>
    <s v="14.01.01.000001"/>
  </r>
  <r>
    <n v="2661"/>
    <d v="2021-08-26T00:00:00"/>
    <x v="29"/>
    <s v="Dare"/>
    <n v="54.550000000000004"/>
    <n v="3118200"/>
    <s v="2021_0355"/>
    <s v="MANDATI ACER"/>
    <s v="14.01.01.000001"/>
  </r>
  <r>
    <n v="2662"/>
    <d v="2021-08-26T00:00:00"/>
    <x v="169"/>
    <s v="Dare"/>
    <n v="573.57000000000005"/>
    <n v="3118201"/>
    <s v="2021_0355"/>
    <s v="MANDATI ACER"/>
    <s v="14.01.01.000001"/>
  </r>
  <r>
    <n v="2663"/>
    <d v="2021-08-26T00:00:00"/>
    <x v="362"/>
    <s v="Dare"/>
    <n v="1519.57"/>
    <n v="3118202"/>
    <s v="2021_0355"/>
    <s v="MANDATI ACER"/>
    <s v="14.01.01.000001"/>
  </r>
  <r>
    <n v="2664"/>
    <d v="2021-08-26T00:00:00"/>
    <x v="450"/>
    <s v="Dare"/>
    <n v="6500"/>
    <n v="3118204"/>
    <s v="2021_0355"/>
    <s v="MANDATI ACER"/>
    <s v="14.01.01.000001"/>
  </r>
  <r>
    <n v="2665"/>
    <d v="2021-08-26T00:00:00"/>
    <x v="451"/>
    <s v="Dare"/>
    <n v="4000"/>
    <n v="3118206"/>
    <s v="2021_0355"/>
    <s v="MANDATI ACER"/>
    <s v="14.01.01.000001"/>
  </r>
  <r>
    <n v="2666"/>
    <d v="2021-08-26T00:00:00"/>
    <x v="61"/>
    <s v="Dare"/>
    <n v="2414.85"/>
    <n v="3118208"/>
    <s v="2021_0355"/>
    <s v="MANDATI ACER"/>
    <s v="14.01.01.000001"/>
  </r>
  <r>
    <n v="2667"/>
    <d v="2021-08-26T00:00:00"/>
    <x v="637"/>
    <s v="Dare"/>
    <n v="1391.58"/>
    <n v="3118210"/>
    <s v="2021_0355"/>
    <s v="MANDATI ACER"/>
    <s v="14.01.01.000001"/>
  </r>
  <r>
    <n v="2668"/>
    <d v="2021-08-26T00:00:00"/>
    <x v="681"/>
    <s v="Dare"/>
    <n v="7151.9800000000005"/>
    <n v="3118212"/>
    <s v="2021_0355"/>
    <s v="MANDATI ACER"/>
    <s v="14.01.01.000001"/>
  </r>
  <r>
    <n v="2669"/>
    <d v="2021-08-26T00:00:00"/>
    <x v="165"/>
    <s v="Dare"/>
    <n v="1631.91"/>
    <n v="3118215"/>
    <s v="2021_0355"/>
    <s v="MANDATI ACER"/>
    <s v="14.01.01.000001"/>
  </r>
  <r>
    <n v="2670"/>
    <d v="2021-08-26T00:00:00"/>
    <x v="37"/>
    <s v="Dare"/>
    <n v="4191.7700000000004"/>
    <n v="3118217"/>
    <s v="2021_0355"/>
    <s v="MANDATI ACER"/>
    <s v="14.01.01.000001"/>
  </r>
  <r>
    <n v="2671"/>
    <d v="2021-08-26T00:00:00"/>
    <x v="734"/>
    <s v="Dare"/>
    <n v="282.81"/>
    <n v="3118219"/>
    <s v="2021_0355"/>
    <s v="MANDATI ACER"/>
    <s v="14.01.01.000001"/>
  </r>
  <r>
    <n v="2672"/>
    <d v="2021-08-27T00:00:00"/>
    <x v="110"/>
    <s v="Dare"/>
    <n v="819.78"/>
    <n v="3118228"/>
    <s v="2021_0356"/>
    <s v="MANDATI ACER"/>
    <s v="14.01.01.000001"/>
  </r>
  <r>
    <n v="2673"/>
    <d v="2021-08-27T00:00:00"/>
    <x v="141"/>
    <s v="Dare"/>
    <n v="1940"/>
    <n v="3118229"/>
    <s v="2021_0356"/>
    <s v="MANDATI ACER"/>
    <s v="14.01.01.000001"/>
  </r>
  <r>
    <n v="2674"/>
    <d v="2021-08-27T00:00:00"/>
    <x v="735"/>
    <s v="Dare"/>
    <n v="3000"/>
    <n v="3118231"/>
    <s v="2021_0356"/>
    <s v="MANDATI ACER"/>
    <s v="14.01.01.000001"/>
  </r>
  <r>
    <n v="2675"/>
    <d v="2021-08-27T00:00:00"/>
    <x v="209"/>
    <s v="Dare"/>
    <n v="2688.15"/>
    <n v="3118233"/>
    <s v="2021_0356"/>
    <s v="MANDATI ACER"/>
    <s v="14.01.01.000001"/>
  </r>
  <r>
    <n v="2676"/>
    <d v="2021-08-27T00:00:00"/>
    <x v="415"/>
    <s v="Dare"/>
    <n v="401.87"/>
    <n v="3118235"/>
    <s v="2021_0356"/>
    <s v="MANDATI ACER"/>
    <s v="14.01.01.000001"/>
  </r>
  <r>
    <n v="2677"/>
    <d v="2021-08-27T00:00:00"/>
    <x v="736"/>
    <s v="Dare"/>
    <n v="779.43000000000006"/>
    <n v="3118237"/>
    <s v="2021_0356"/>
    <s v="MANDATI ACER"/>
    <s v="14.01.01.000001"/>
  </r>
  <r>
    <n v="2678"/>
    <d v="2021-08-27T00:00:00"/>
    <x v="620"/>
    <s v="Dare"/>
    <n v="600"/>
    <n v="3118239"/>
    <s v="2021_0356"/>
    <s v="MANDATI ACER"/>
    <s v="14.01.01.000001"/>
  </r>
  <r>
    <n v="2679"/>
    <d v="2021-08-27T00:00:00"/>
    <x v="218"/>
    <s v="Dare"/>
    <n v="1253.71"/>
    <n v="3118241"/>
    <s v="2021_0356"/>
    <s v="MANDATI ACER"/>
    <s v="14.01.01.000001"/>
  </r>
  <r>
    <n v="3979"/>
    <d v="2021-11-26T00:00:00"/>
    <x v="241"/>
    <s v="Dare"/>
    <n v="516.5"/>
    <n v="3185820"/>
    <s v="2021_0580"/>
    <s v="MANDATI ACER"/>
    <s v="14.01.01.000001"/>
  </r>
  <r>
    <n v="3980"/>
    <d v="2021-11-26T00:00:00"/>
    <x v="210"/>
    <s v="Dare"/>
    <n v="445.42"/>
    <n v="3185822"/>
    <s v="2021_0580"/>
    <s v="MANDATI ACER"/>
    <s v="14.01.01.000001"/>
  </r>
  <r>
    <n v="3981"/>
    <d v="2021-11-26T00:00:00"/>
    <x v="737"/>
    <s v="Dare"/>
    <n v="1020"/>
    <n v="3185824"/>
    <s v="2021_0580"/>
    <s v="MANDATI ACER"/>
    <s v="14.01.01.000001"/>
  </r>
  <r>
    <n v="3982"/>
    <d v="2021-11-26T00:00:00"/>
    <x v="738"/>
    <s v="Dare"/>
    <n v="1290"/>
    <n v="3185826"/>
    <s v="2021_0580"/>
    <s v="MANDATI ACER"/>
    <s v="14.01.01.000001"/>
  </r>
  <r>
    <n v="3983"/>
    <d v="2021-11-26T00:00:00"/>
    <x v="739"/>
    <s v="Dare"/>
    <n v="1050"/>
    <n v="3185828"/>
    <s v="2021_0580"/>
    <s v="MANDATI ACER"/>
    <s v="14.01.01.000001"/>
  </r>
  <r>
    <n v="3984"/>
    <d v="2021-11-26T00:00:00"/>
    <x v="740"/>
    <s v="Dare"/>
    <n v="1500"/>
    <n v="3185830"/>
    <s v="2021_0580"/>
    <s v="MANDATI ACER"/>
    <s v="14.01.01.000001"/>
  </r>
  <r>
    <n v="3985"/>
    <d v="2021-11-26T00:00:00"/>
    <x v="741"/>
    <s v="Dare"/>
    <n v="592.5"/>
    <n v="3185832"/>
    <s v="2021_0580"/>
    <s v="MANDATI ACER"/>
    <s v="14.01.01.000001"/>
  </r>
  <r>
    <n v="3986"/>
    <d v="2021-11-26T00:00:00"/>
    <x v="742"/>
    <s v="Dare"/>
    <n v="1350"/>
    <n v="3185834"/>
    <s v="2021_0581"/>
    <s v="MANDATO ACER FONDO"/>
    <s v="14.01.01.000001"/>
  </r>
  <r>
    <n v="3987"/>
    <d v="2021-11-26T00:00:00"/>
    <x v="96"/>
    <s v="Dare"/>
    <n v="2189.71"/>
    <n v="3185800"/>
    <s v="2021_0583"/>
    <s v="mandato pp enel"/>
    <s v="14.01.01.000001"/>
  </r>
  <r>
    <n v="3988"/>
    <d v="2021-11-29T00:00:00"/>
    <x v="69"/>
    <s v="Dare"/>
    <n v="7440"/>
    <n v="3185914"/>
    <s v="2021_0584"/>
    <s v="mandato fondo affitto parma"/>
    <s v="14.01.01.000001"/>
  </r>
  <r>
    <n v="3989"/>
    <d v="2021-11-29T00:00:00"/>
    <x v="19"/>
    <s v="Dare"/>
    <n v="138.53"/>
    <n v="3185906"/>
    <s v="2021_0585"/>
    <s v="MANDATI ACER"/>
    <s v="14.01.01.000001"/>
  </r>
  <r>
    <n v="3990"/>
    <d v="2021-11-29T00:00:00"/>
    <x v="229"/>
    <s v="Dare"/>
    <n v="2000"/>
    <n v="3185920"/>
    <s v="2021_0585"/>
    <s v="MANDATI ACER"/>
    <s v="14.01.01.000001"/>
  </r>
  <r>
    <n v="3991"/>
    <d v="2021-11-29T00:00:00"/>
    <x v="743"/>
    <s v="Dare"/>
    <n v="990"/>
    <n v="3185933"/>
    <s v="2021_0585"/>
    <s v="MANDATI ACER"/>
    <s v="14.01.01.000001"/>
  </r>
  <r>
    <n v="3992"/>
    <d v="2021-11-29T00:00:00"/>
    <x v="744"/>
    <s v="Dare"/>
    <n v="1500"/>
    <n v="3185939"/>
    <s v="2021_0585"/>
    <s v="MANDATI ACER"/>
    <s v="14.01.01.000001"/>
  </r>
  <r>
    <n v="3993"/>
    <d v="2021-11-29T00:00:00"/>
    <x v="745"/>
    <s v="Dare"/>
    <n v="314.51"/>
    <n v="3185987"/>
    <s v="2021_0585"/>
    <s v="MANDATI ACER"/>
    <s v="14.01.01.000001"/>
  </r>
  <r>
    <n v="4170"/>
    <d v="2021-12-06T00:00:00"/>
    <x v="49"/>
    <s v="Dare"/>
    <n v="150"/>
    <n v="3188582"/>
    <s v="2021_0604"/>
    <s v="MANDATI ACER"/>
    <s v="14.01.01.000001"/>
  </r>
  <r>
    <n v="4171"/>
    <d v="2021-12-06T00:00:00"/>
    <x v="49"/>
    <s v="Dare"/>
    <n v="278"/>
    <n v="3188584"/>
    <s v="2021_0604"/>
    <s v="MANDATI ACER"/>
    <s v="14.01.01.000001"/>
  </r>
  <r>
    <n v="4172"/>
    <d v="2021-12-06T00:00:00"/>
    <x v="46"/>
    <s v="Dare"/>
    <n v="1137.02"/>
    <n v="3188586"/>
    <s v="2021_0604"/>
    <s v="MANDATI ACER"/>
    <s v="14.01.01.000001"/>
  </r>
  <r>
    <n v="4173"/>
    <d v="2021-12-06T00:00:00"/>
    <x v="133"/>
    <s v="Dare"/>
    <n v="1929.21"/>
    <n v="3188671"/>
    <s v="2021_0604"/>
    <s v="MANDATI ACER"/>
    <s v="14.01.01.000001"/>
  </r>
  <r>
    <n v="4174"/>
    <d v="2021-12-06T00:00:00"/>
    <x v="299"/>
    <s v="Dare"/>
    <n v="550"/>
    <n v="3188672"/>
    <s v="2021_0604"/>
    <s v="MANDATI ACER"/>
    <s v="14.01.01.000001"/>
  </r>
  <r>
    <n v="4175"/>
    <d v="2021-12-06T00:00:00"/>
    <x v="401"/>
    <s v="Dare"/>
    <n v="495"/>
    <n v="3188673"/>
    <s v="2021_0604"/>
    <s v="MANDATI ACER"/>
    <s v="14.01.01.000001"/>
  </r>
  <r>
    <n v="4176"/>
    <d v="2021-12-06T00:00:00"/>
    <x v="156"/>
    <s v="Dare"/>
    <n v="2007.47"/>
    <n v="3188689"/>
    <s v="2021_0604"/>
    <s v="MANDATI ACER"/>
    <s v="14.01.01.000001"/>
  </r>
  <r>
    <n v="4177"/>
    <d v="2021-12-06T00:00:00"/>
    <x v="746"/>
    <s v="Dare"/>
    <n v="314.97000000000003"/>
    <n v="3188692"/>
    <s v="2021_0604"/>
    <s v="MANDATI ACER"/>
    <s v="14.01.01.000001"/>
  </r>
  <r>
    <n v="4178"/>
    <d v="2021-12-06T00:00:00"/>
    <x v="62"/>
    <s v="Dare"/>
    <n v="3772.02"/>
    <n v="3188707"/>
    <s v="2021_0604"/>
    <s v="MANDATI ACER"/>
    <s v="14.01.01.000001"/>
  </r>
  <r>
    <n v="4179"/>
    <d v="2021-12-06T00:00:00"/>
    <x v="67"/>
    <s v="Dare"/>
    <n v="1113.4100000000001"/>
    <n v="3188714"/>
    <s v="2021_0604"/>
    <s v="MANDATI ACER"/>
    <s v="14.01.01.000001"/>
  </r>
  <r>
    <n v="4180"/>
    <d v="2021-12-06T00:00:00"/>
    <x v="69"/>
    <s v="Dare"/>
    <n v="9426.36"/>
    <n v="3190678"/>
    <s v="2021_0605"/>
    <s v="MANDATO F.DO AFFITTO PARMA 8"/>
    <s v="14.01.01.000001"/>
  </r>
  <r>
    <n v="4181"/>
    <d v="2021-12-06T00:00:00"/>
    <x v="69"/>
    <s v="Dare"/>
    <n v="36570"/>
    <n v="3190700"/>
    <s v="2021_0606"/>
    <s v="mandato f.do affitto parma 7"/>
    <s v="14.01.01.000001"/>
  </r>
  <r>
    <n v="4182"/>
    <d v="2021-12-07T00:00:00"/>
    <x v="69"/>
    <s v="Dare"/>
    <n v="3240"/>
    <n v="3191905"/>
    <s v="2021_0607"/>
    <s v="mandato fondo affitto salso 2"/>
    <s v="14.01.01.000001"/>
  </r>
  <r>
    <n v="4183"/>
    <d v="2021-12-07T00:00:00"/>
    <x v="69"/>
    <s v="Dare"/>
    <n v="7665"/>
    <n v="3191909"/>
    <s v="2021_0608"/>
    <s v="mandato fondo affitto noceto 2"/>
    <s v="14.01.01.000001"/>
  </r>
  <r>
    <n v="4184"/>
    <d v="2021-12-07T00:00:00"/>
    <x v="69"/>
    <s v="Dare"/>
    <n v="900"/>
    <n v="3191912"/>
    <s v="2021_0609"/>
    <s v="mandato salso 2021"/>
    <s v="14.01.01.000001"/>
  </r>
  <r>
    <n v="4185"/>
    <d v="2021-12-07T00:00:00"/>
    <x v="169"/>
    <s v="Dare"/>
    <n v="900"/>
    <n v="3191916"/>
    <s v="2021_0610"/>
    <s v="mandati acer"/>
    <s v="14.01.01.000001"/>
  </r>
  <r>
    <n v="3574"/>
    <d v="2021-11-10T00:00:00"/>
    <x v="321"/>
    <s v="Dare"/>
    <n v="3199.34"/>
    <n v="3173578"/>
    <s v="2021_0509"/>
    <s v="MANDATI ACER"/>
    <s v="14.01.01.000001"/>
  </r>
  <r>
    <n v="3575"/>
    <d v="2021-11-10T00:00:00"/>
    <x v="483"/>
    <s v="Dare"/>
    <n v="1914.1100000000001"/>
    <n v="3173580"/>
    <s v="2021_0509"/>
    <s v="MANDATI ACER"/>
    <s v="14.01.01.000001"/>
  </r>
  <r>
    <n v="3576"/>
    <d v="2021-11-10T00:00:00"/>
    <x v="470"/>
    <s v="Dare"/>
    <n v="2296"/>
    <n v="3173582"/>
    <s v="2021_0509"/>
    <s v="MANDATI ACER"/>
    <s v="14.01.01.000001"/>
  </r>
  <r>
    <n v="3577"/>
    <d v="2021-11-10T00:00:00"/>
    <x v="293"/>
    <s v="Dare"/>
    <n v="997.63"/>
    <n v="3173584"/>
    <s v="2021_0509"/>
    <s v="MANDATI ACER"/>
    <s v="14.01.01.000001"/>
  </r>
  <r>
    <n v="3578"/>
    <d v="2021-11-10T00:00:00"/>
    <x v="376"/>
    <s v="Dare"/>
    <n v="967.87"/>
    <n v="3173586"/>
    <s v="2021_0509"/>
    <s v="MANDATI ACER"/>
    <s v="14.01.01.000001"/>
  </r>
  <r>
    <n v="3579"/>
    <d v="2021-11-10T00:00:00"/>
    <x v="747"/>
    <s v="Dare"/>
    <n v="819.76"/>
    <n v="3173589"/>
    <s v="2021_0509"/>
    <s v="MANDATI ACER"/>
    <s v="14.01.01.000001"/>
  </r>
  <r>
    <n v="3580"/>
    <d v="2021-11-10T00:00:00"/>
    <x v="295"/>
    <s v="Dare"/>
    <n v="8774.36"/>
    <n v="3173591"/>
    <s v="2021_0509"/>
    <s v="MANDATI ACER"/>
    <s v="14.01.01.000001"/>
  </r>
  <r>
    <n v="3581"/>
    <d v="2021-11-10T00:00:00"/>
    <x v="52"/>
    <s v="Dare"/>
    <n v="1584.29"/>
    <n v="3173593"/>
    <s v="2021_0509"/>
    <s v="MANDATI ACER"/>
    <s v="14.01.01.000001"/>
  </r>
  <r>
    <n v="3582"/>
    <d v="2021-11-10T00:00:00"/>
    <x v="748"/>
    <s v="Dare"/>
    <n v="393.13"/>
    <n v="3173595"/>
    <s v="2021_0509"/>
    <s v="MANDATI ACER"/>
    <s v="14.01.01.000001"/>
  </r>
  <r>
    <n v="3583"/>
    <d v="2021-11-10T00:00:00"/>
    <x v="294"/>
    <s v="Dare"/>
    <n v="816.66"/>
    <n v="3173597"/>
    <s v="2021_0509"/>
    <s v="MANDATI ACER"/>
    <s v="14.01.01.000001"/>
  </r>
  <r>
    <n v="3584"/>
    <d v="2021-11-10T00:00:00"/>
    <x v="475"/>
    <s v="Dare"/>
    <n v="4065.2400000000002"/>
    <n v="3173599"/>
    <s v="2021_0509"/>
    <s v="MANDATI ACER"/>
    <s v="14.01.01.000001"/>
  </r>
  <r>
    <n v="3585"/>
    <d v="2021-11-10T00:00:00"/>
    <x v="683"/>
    <s v="Dare"/>
    <n v="2494.2600000000002"/>
    <n v="3173601"/>
    <s v="2021_0509"/>
    <s v="MANDATI ACER"/>
    <s v="14.01.01.000001"/>
  </r>
  <r>
    <n v="3586"/>
    <d v="2021-11-10T00:00:00"/>
    <x v="66"/>
    <s v="Dare"/>
    <n v="3229.21"/>
    <n v="3173603"/>
    <s v="2021_0509"/>
    <s v="MANDATI ACER"/>
    <s v="14.01.01.000001"/>
  </r>
  <r>
    <n v="3587"/>
    <d v="2021-11-10T00:00:00"/>
    <x v="412"/>
    <s v="Dare"/>
    <n v="912.11"/>
    <n v="3173605"/>
    <s v="2021_0509"/>
    <s v="MANDATI ACER"/>
    <s v="14.01.01.000001"/>
  </r>
  <r>
    <n v="3588"/>
    <d v="2021-11-10T00:00:00"/>
    <x v="481"/>
    <s v="Dare"/>
    <n v="1269.3600000000001"/>
    <n v="3173607"/>
    <s v="2021_0509"/>
    <s v="MANDATI ACER"/>
    <s v="14.01.01.000001"/>
  </r>
  <r>
    <n v="3589"/>
    <d v="2021-11-10T00:00:00"/>
    <x v="707"/>
    <s v="Dare"/>
    <n v="573.79"/>
    <n v="3173609"/>
    <s v="2021_0509"/>
    <s v="MANDATI ACER"/>
    <s v="14.01.01.000001"/>
  </r>
  <r>
    <n v="3590"/>
    <d v="2021-11-10T00:00:00"/>
    <x v="472"/>
    <s v="Dare"/>
    <n v="251.56"/>
    <n v="3173611"/>
    <s v="2021_0509"/>
    <s v="MANDATI ACER"/>
    <s v="14.01.01.000001"/>
  </r>
  <r>
    <n v="3591"/>
    <d v="2021-11-10T00:00:00"/>
    <x v="749"/>
    <s v="Dare"/>
    <n v="982.44"/>
    <n v="3173613"/>
    <s v="2021_0509"/>
    <s v="MANDATI ACER"/>
    <s v="14.01.01.000001"/>
  </r>
  <r>
    <n v="3592"/>
    <d v="2021-11-11T00:00:00"/>
    <x v="133"/>
    <s v="Dare"/>
    <n v="1683.7"/>
    <n v="3173762"/>
    <s v="2021_0510"/>
    <s v="MANDATI ACER"/>
    <s v="14.01.01.000001"/>
  </r>
  <r>
    <n v="3593"/>
    <d v="2021-11-11T00:00:00"/>
    <x v="177"/>
    <s v="Dare"/>
    <n v="6500"/>
    <n v="3173764"/>
    <s v="2021_0510"/>
    <s v="MANDATI ACER"/>
    <s v="14.01.01.000001"/>
  </r>
  <r>
    <n v="3594"/>
    <d v="2021-11-11T00:00:00"/>
    <x v="390"/>
    <s v="Dare"/>
    <n v="935"/>
    <n v="3173765"/>
    <s v="2021_0510"/>
    <s v="MANDATI ACER"/>
    <s v="14.01.01.000001"/>
  </r>
  <r>
    <n v="3595"/>
    <d v="2021-11-11T00:00:00"/>
    <x v="253"/>
    <s v="Dare"/>
    <n v="3495.1800000000003"/>
    <n v="3173766"/>
    <s v="2021_0510"/>
    <s v="MANDATI ACER"/>
    <s v="14.01.01.000001"/>
  </r>
  <r>
    <n v="3596"/>
    <d v="2021-11-11T00:00:00"/>
    <x v="184"/>
    <s v="Dare"/>
    <n v="4917.67"/>
    <n v="3173767"/>
    <s v="2021_0510"/>
    <s v="MANDATI ACER"/>
    <s v="14.01.01.000001"/>
  </r>
  <r>
    <n v="3597"/>
    <d v="2021-11-11T00:00:00"/>
    <x v="178"/>
    <s v="Dare"/>
    <n v="4356.45"/>
    <n v="3173768"/>
    <s v="2021_0510"/>
    <s v="MANDATI ACER"/>
    <s v="14.01.01.000001"/>
  </r>
  <r>
    <n v="3598"/>
    <d v="2021-11-11T00:00:00"/>
    <x v="12"/>
    <s v="Dare"/>
    <n v="3177.75"/>
    <n v="3173769"/>
    <s v="2021_0510"/>
    <s v="MANDATI ACER"/>
    <s v="14.01.01.000001"/>
  </r>
  <r>
    <n v="3599"/>
    <d v="2021-11-11T00:00:00"/>
    <x v="136"/>
    <s v="Dare"/>
    <n v="2057"/>
    <n v="3173770"/>
    <s v="2021_0510"/>
    <s v="MANDATI ACER"/>
    <s v="14.01.01.000001"/>
  </r>
  <r>
    <n v="3600"/>
    <d v="2021-11-11T00:00:00"/>
    <x v="13"/>
    <s v="Dare"/>
    <n v="4209.79"/>
    <n v="3173771"/>
    <s v="2021_0510"/>
    <s v="MANDATI ACER"/>
    <s v="14.01.01.000001"/>
  </r>
  <r>
    <n v="3601"/>
    <d v="2021-11-11T00:00:00"/>
    <x v="112"/>
    <s v="Dare"/>
    <n v="1448.4"/>
    <n v="3173772"/>
    <s v="2021_0510"/>
    <s v="MANDATI ACER"/>
    <s v="14.01.01.000001"/>
  </r>
  <r>
    <n v="3602"/>
    <d v="2021-11-11T00:00:00"/>
    <x v="750"/>
    <s v="Dare"/>
    <n v="365"/>
    <n v="3173773"/>
    <s v="2021_0510"/>
    <s v="MANDATI ACER"/>
    <s v="14.01.01.000001"/>
  </r>
  <r>
    <n v="3603"/>
    <d v="2021-11-11T00:00:00"/>
    <x v="179"/>
    <s v="Dare"/>
    <n v="1595"/>
    <n v="3173774"/>
    <s v="2021_0510"/>
    <s v="MANDATI ACER"/>
    <s v="14.01.01.000001"/>
  </r>
  <r>
    <n v="3604"/>
    <d v="2021-11-11T00:00:00"/>
    <x v="7"/>
    <s v="Dare"/>
    <n v="2234.9500000000003"/>
    <n v="3173775"/>
    <s v="2021_0510"/>
    <s v="MANDATI ACER"/>
    <s v="14.01.01.000001"/>
  </r>
  <r>
    <n v="3605"/>
    <d v="2021-11-11T00:00:00"/>
    <x v="417"/>
    <s v="Dare"/>
    <n v="127"/>
    <n v="3173776"/>
    <s v="2021_0510"/>
    <s v="MANDATI ACER"/>
    <s v="14.01.01.000001"/>
  </r>
  <r>
    <n v="3606"/>
    <d v="2021-11-11T00:00:00"/>
    <x v="69"/>
    <s v="Dare"/>
    <n v="39157.11"/>
    <n v="3173778"/>
    <s v="2021_0511"/>
    <s v="MANDATO FONDO AFFITTO 2 PARMA"/>
    <s v="14.01.01.000001"/>
  </r>
  <r>
    <n v="3607"/>
    <d v="2021-11-11T00:00:00"/>
    <x v="69"/>
    <s v="Dare"/>
    <n v="6000"/>
    <n v="3173780"/>
    <s v="2021_0512"/>
    <s v="MANDATO DONDO AFFITTO 39 PARMA"/>
    <s v="14.01.01.000001"/>
  </r>
  <r>
    <n v="3608"/>
    <d v="2021-11-11T00:00:00"/>
    <x v="69"/>
    <s v="Dare"/>
    <n v="7980"/>
    <n v="3173782"/>
    <s v="2021_0513"/>
    <s v="mandato fondo affitto parma 38 parma"/>
    <s v="14.01.01.000001"/>
  </r>
  <r>
    <n v="3609"/>
    <d v="2021-11-11T00:00:00"/>
    <x v="69"/>
    <s v="Dare"/>
    <n v="3918"/>
    <n v="3173813"/>
    <s v="2021_0514"/>
    <s v="MANDATO FONDO AFFITTO PARMA 3"/>
    <s v="14.01.01.000001"/>
  </r>
  <r>
    <n v="3610"/>
    <d v="2021-11-11T00:00:00"/>
    <x v="496"/>
    <s v="Dare"/>
    <n v="1538.16"/>
    <n v="3173814"/>
    <s v="2021_0515"/>
    <s v="mandati acer"/>
    <s v="14.01.01.000001"/>
  </r>
  <r>
    <n v="3611"/>
    <d v="2021-11-11T00:00:00"/>
    <x v="121"/>
    <s v="Dare"/>
    <n v="2298.8000000000002"/>
    <n v="3173818"/>
    <s v="2021_0515"/>
    <s v="mandati acer"/>
    <s v="14.01.01.000001"/>
  </r>
  <r>
    <n v="3612"/>
    <d v="2021-11-11T00:00:00"/>
    <x v="751"/>
    <s v="Dare"/>
    <n v="1500"/>
    <n v="3173838"/>
    <s v="2021_0516"/>
    <s v="mandati acer"/>
    <s v="14.01.01.000001"/>
  </r>
  <r>
    <n v="3613"/>
    <d v="2021-11-11T00:00:00"/>
    <x v="752"/>
    <s v="Dare"/>
    <n v="1500"/>
    <n v="3173840"/>
    <s v="2021_0516"/>
    <s v="mandati acer"/>
    <s v="14.01.01.000001"/>
  </r>
  <r>
    <n v="3864"/>
    <d v="2021-11-23T00:00:00"/>
    <x v="261"/>
    <s v="Dare"/>
    <n v="22525"/>
    <n v="3182965"/>
    <s v="2021_0566"/>
    <s v="mandati pp"/>
    <s v="14.01.01.000001"/>
  </r>
  <r>
    <n v="3865"/>
    <d v="2021-11-24T00:00:00"/>
    <x v="96"/>
    <s v="Dare"/>
    <n v="164.72"/>
    <n v="3185580"/>
    <s v="2021_0570"/>
    <s v="mandati pp"/>
    <s v="14.01.01.000001"/>
  </r>
  <r>
    <n v="3866"/>
    <d v="2021-11-24T00:00:00"/>
    <x v="96"/>
    <s v="Dare"/>
    <n v="37.35"/>
    <n v="3185581"/>
    <s v="2021_0570"/>
    <s v="mandati pp"/>
    <s v="14.01.01.000001"/>
  </r>
  <r>
    <n v="3867"/>
    <d v="2021-11-24T00:00:00"/>
    <x v="96"/>
    <s v="Dare"/>
    <n v="37.200000000000003"/>
    <n v="3185582"/>
    <s v="2021_0570"/>
    <s v="mandati pp"/>
    <s v="14.01.01.000001"/>
  </r>
  <r>
    <n v="3868"/>
    <d v="2021-11-24T00:00:00"/>
    <x v="96"/>
    <s v="Dare"/>
    <n v="104.92"/>
    <n v="3185583"/>
    <s v="2021_0570"/>
    <s v="mandati pp"/>
    <s v="14.01.01.000001"/>
  </r>
  <r>
    <n v="3869"/>
    <d v="2021-11-24T00:00:00"/>
    <x v="96"/>
    <s v="Dare"/>
    <n v="40.17"/>
    <n v="3185584"/>
    <s v="2021_0570"/>
    <s v="mandati pp"/>
    <s v="14.01.01.000001"/>
  </r>
  <r>
    <n v="3870"/>
    <d v="2021-11-24T00:00:00"/>
    <x v="96"/>
    <s v="Dare"/>
    <n v="46.050000000000004"/>
    <n v="3185585"/>
    <s v="2021_0570"/>
    <s v="mandati pp"/>
    <s v="14.01.01.000001"/>
  </r>
  <r>
    <n v="3871"/>
    <d v="2021-11-24T00:00:00"/>
    <x v="96"/>
    <s v="Dare"/>
    <n v="38.340000000000003"/>
    <n v="3185586"/>
    <s v="2021_0570"/>
    <s v="mandati pp"/>
    <s v="14.01.01.000001"/>
  </r>
  <r>
    <n v="3872"/>
    <d v="2021-11-24T00:00:00"/>
    <x v="96"/>
    <s v="Dare"/>
    <n v="35.58"/>
    <n v="3185587"/>
    <s v="2021_0570"/>
    <s v="mandati pp"/>
    <s v="14.01.01.000001"/>
  </r>
  <r>
    <n v="3873"/>
    <d v="2021-11-24T00:00:00"/>
    <x v="96"/>
    <s v="Dare"/>
    <n v="42.65"/>
    <n v="3185588"/>
    <s v="2021_0570"/>
    <s v="mandati pp"/>
    <s v="14.01.01.000001"/>
  </r>
  <r>
    <n v="2684"/>
    <d v="2021-08-27T00:00:00"/>
    <x v="506"/>
    <s v="Dare"/>
    <n v="2363.4"/>
    <n v="3118248"/>
    <s v="2021_0356"/>
    <s v="MANDATI ACER"/>
    <s v="14.01.01.000001"/>
  </r>
  <r>
    <n v="2685"/>
    <d v="2021-08-27T00:00:00"/>
    <x v="455"/>
    <s v="Dare"/>
    <n v="1457.59"/>
    <n v="3118249"/>
    <s v="2021_0356"/>
    <s v="MANDATI ACER"/>
    <s v="14.01.01.000001"/>
  </r>
  <r>
    <n v="2686"/>
    <d v="2021-08-27T00:00:00"/>
    <x v="753"/>
    <s v="Dare"/>
    <n v="582.04"/>
    <n v="3118250"/>
    <s v="2021_0356"/>
    <s v="MANDATI ACER"/>
    <s v="14.01.01.000001"/>
  </r>
  <r>
    <n v="2687"/>
    <d v="2021-08-27T00:00:00"/>
    <x v="603"/>
    <s v="Dare"/>
    <n v="787.97"/>
    <n v="3118251"/>
    <s v="2021_0356"/>
    <s v="MANDATI ACER"/>
    <s v="14.01.01.000001"/>
  </r>
  <r>
    <n v="2688"/>
    <d v="2021-08-27T00:00:00"/>
    <x v="324"/>
    <s v="Dare"/>
    <n v="632.47"/>
    <n v="3118252"/>
    <s v="2021_0356"/>
    <s v="MANDATI ACER"/>
    <s v="14.01.01.000001"/>
  </r>
  <r>
    <n v="2689"/>
    <d v="2021-08-27T00:00:00"/>
    <x v="326"/>
    <s v="Dare"/>
    <n v="138"/>
    <n v="3118253"/>
    <s v="2021_0356"/>
    <s v="MANDATI ACER"/>
    <s v="14.01.01.000001"/>
  </r>
  <r>
    <n v="2690"/>
    <d v="2021-08-27T00:00:00"/>
    <x v="568"/>
    <s v="Dare"/>
    <n v="433.70000000000005"/>
    <n v="3118255"/>
    <s v="2021_0356"/>
    <s v="MANDATI ACER"/>
    <s v="14.01.01.000001"/>
  </r>
  <r>
    <n v="2691"/>
    <d v="2021-08-27T00:00:00"/>
    <x v="291"/>
    <s v="Dare"/>
    <n v="1020"/>
    <n v="3118256"/>
    <s v="2021_0356"/>
    <s v="MANDATI ACER"/>
    <s v="14.01.01.000001"/>
  </r>
  <r>
    <n v="2692"/>
    <d v="2021-08-27T00:00:00"/>
    <x v="485"/>
    <s v="Dare"/>
    <n v="1240.48"/>
    <n v="3118257"/>
    <s v="2021_0356"/>
    <s v="MANDATI ACER"/>
    <s v="14.01.01.000001"/>
  </r>
  <r>
    <n v="2693"/>
    <d v="2021-08-27T00:00:00"/>
    <x v="699"/>
    <s v="Dare"/>
    <n v="737.47"/>
    <n v="3118258"/>
    <s v="2021_0356"/>
    <s v="MANDATI ACER"/>
    <s v="14.01.01.000001"/>
  </r>
  <r>
    <n v="2694"/>
    <d v="2021-08-27T00:00:00"/>
    <x v="505"/>
    <s v="Dare"/>
    <n v="360"/>
    <n v="3118261"/>
    <s v="2021_0356"/>
    <s v="MANDATI ACER"/>
    <s v="14.01.01.000001"/>
  </r>
  <r>
    <n v="2695"/>
    <d v="2021-08-27T00:00:00"/>
    <x v="244"/>
    <s v="Dare"/>
    <n v="2000"/>
    <n v="3118265"/>
    <s v="2021_0356"/>
    <s v="MANDATI ACER"/>
    <s v="14.01.01.000001"/>
  </r>
  <r>
    <n v="2696"/>
    <d v="2021-08-27T00:00:00"/>
    <x v="244"/>
    <s v="Dare"/>
    <n v="300"/>
    <n v="3118267"/>
    <s v="2021_0356"/>
    <s v="MANDATI ACER"/>
    <s v="14.01.01.000001"/>
  </r>
  <r>
    <n v="4307"/>
    <d v="2021-12-13T00:00:00"/>
    <x v="19"/>
    <s v="Dare"/>
    <n v="6728.14"/>
    <n v="3192109"/>
    <s v="2021_0631"/>
    <s v="MANDATO PP IRETI"/>
    <s v="14.01.01.000001"/>
  </r>
  <r>
    <n v="4308"/>
    <d v="2021-12-13T00:00:00"/>
    <x v="680"/>
    <s v="Dare"/>
    <n v="150"/>
    <n v="3192387"/>
    <s v="2021_0632"/>
    <s v="MANDATI ACER"/>
    <s v="14.01.01.000001"/>
  </r>
  <r>
    <n v="4309"/>
    <d v="2021-12-13T00:00:00"/>
    <x v="754"/>
    <s v="Dare"/>
    <n v="540"/>
    <n v="3192388"/>
    <s v="2021_0632"/>
    <s v="MANDATI ACER"/>
    <s v="14.01.01.000001"/>
  </r>
  <r>
    <n v="4310"/>
    <d v="2021-12-13T00:00:00"/>
    <x v="12"/>
    <s v="Dare"/>
    <n v="524.4"/>
    <n v="3192389"/>
    <s v="2021_0632"/>
    <s v="MANDATI ACER"/>
    <s v="14.01.01.000001"/>
  </r>
  <r>
    <n v="4311"/>
    <d v="2021-12-13T00:00:00"/>
    <x v="114"/>
    <s v="Dare"/>
    <n v="1561"/>
    <n v="3192390"/>
    <s v="2021_0632"/>
    <s v="MANDATI ACER"/>
    <s v="14.01.01.000001"/>
  </r>
  <r>
    <n v="4312"/>
    <d v="2021-12-13T00:00:00"/>
    <x v="139"/>
    <s v="Dare"/>
    <n v="1207.77"/>
    <n v="3192391"/>
    <s v="2021_0632"/>
    <s v="MANDATI ACER"/>
    <s v="14.01.01.000001"/>
  </r>
  <r>
    <n v="4313"/>
    <d v="2021-12-13T00:00:00"/>
    <x v="133"/>
    <s v="Dare"/>
    <n v="2060.06"/>
    <n v="3192392"/>
    <s v="2021_0632"/>
    <s v="MANDATI ACER"/>
    <s v="14.01.01.000001"/>
  </r>
  <r>
    <n v="4314"/>
    <d v="2021-12-13T00:00:00"/>
    <x v="246"/>
    <s v="Dare"/>
    <n v="260"/>
    <n v="3192393"/>
    <s v="2021_0632"/>
    <s v="MANDATI ACER"/>
    <s v="14.01.01.000001"/>
  </r>
  <r>
    <n v="4315"/>
    <d v="2021-12-13T00:00:00"/>
    <x v="232"/>
    <s v="Dare"/>
    <n v="407.6"/>
    <n v="3192394"/>
    <s v="2021_0632"/>
    <s v="MANDATI ACER"/>
    <s v="14.01.01.000001"/>
  </r>
  <r>
    <n v="4316"/>
    <d v="2021-12-13T00:00:00"/>
    <x v="186"/>
    <s v="Dare"/>
    <n v="391.75"/>
    <n v="3192395"/>
    <s v="2021_0632"/>
    <s v="MANDATI ACER"/>
    <s v="14.01.01.000001"/>
  </r>
  <r>
    <n v="4317"/>
    <d v="2021-12-13T00:00:00"/>
    <x v="98"/>
    <s v="Dare"/>
    <n v="630"/>
    <n v="3192396"/>
    <s v="2021_0632"/>
    <s v="MANDATI ACER"/>
    <s v="14.01.01.000001"/>
  </r>
  <r>
    <n v="4318"/>
    <d v="2021-12-13T00:00:00"/>
    <x v="340"/>
    <s v="Dare"/>
    <n v="3900"/>
    <n v="3192397"/>
    <s v="2021_0632"/>
    <s v="MANDATI ACER"/>
    <s v="14.01.01.000001"/>
  </r>
  <r>
    <n v="4319"/>
    <d v="2021-12-13T00:00:00"/>
    <x v="532"/>
    <s v="Dare"/>
    <n v="430.19"/>
    <n v="3192398"/>
    <s v="2021_0632"/>
    <s v="MANDATI ACER"/>
    <s v="14.01.01.000001"/>
  </r>
  <r>
    <n v="4320"/>
    <d v="2021-12-13T00:00:00"/>
    <x v="84"/>
    <s v="Dare"/>
    <n v="4176.1000000000004"/>
    <n v="3192401"/>
    <s v="2021_0632"/>
    <s v="MANDATI ACER"/>
    <s v="14.01.01.000001"/>
  </r>
  <r>
    <n v="4321"/>
    <d v="2021-12-13T00:00:00"/>
    <x v="426"/>
    <s v="Dare"/>
    <n v="1660.6000000000001"/>
    <n v="3192403"/>
    <s v="2021_0632"/>
    <s v="MANDATI ACER"/>
    <s v="14.01.01.000001"/>
  </r>
  <r>
    <n v="4322"/>
    <d v="2021-12-13T00:00:00"/>
    <x v="57"/>
    <s v="Dare"/>
    <n v="219.47"/>
    <n v="3192405"/>
    <s v="2021_0632"/>
    <s v="MANDATI ACER"/>
    <s v="14.01.01.000001"/>
  </r>
  <r>
    <n v="4323"/>
    <d v="2021-12-13T00:00:00"/>
    <x v="152"/>
    <s v="Dare"/>
    <n v="488.76"/>
    <n v="3192412"/>
    <s v="2021_0632"/>
    <s v="MANDATI ACER"/>
    <s v="14.01.01.000001"/>
  </r>
  <r>
    <n v="4324"/>
    <d v="2021-12-13T00:00:00"/>
    <x v="457"/>
    <s v="Dare"/>
    <n v="1693.1200000000001"/>
    <n v="3192432"/>
    <s v="2021_0632"/>
    <s v="MANDATI ACER"/>
    <s v="14.01.01.000001"/>
  </r>
  <r>
    <n v="4325"/>
    <d v="2021-12-13T00:00:00"/>
    <x v="443"/>
    <s v="Dare"/>
    <n v="5181.29"/>
    <n v="3192434"/>
    <s v="2021_0632"/>
    <s v="MANDATI ACER"/>
    <s v="14.01.01.000001"/>
  </r>
  <r>
    <n v="4326"/>
    <d v="2021-12-13T00:00:00"/>
    <x v="104"/>
    <s v="Dare"/>
    <n v="1320.23"/>
    <n v="3192436"/>
    <s v="2021_0632"/>
    <s v="MANDATI ACER"/>
    <s v="14.01.01.000001"/>
  </r>
  <r>
    <n v="4327"/>
    <d v="2021-12-13T00:00:00"/>
    <x v="52"/>
    <s v="Dare"/>
    <n v="516.43000000000006"/>
    <n v="3192438"/>
    <s v="2021_0632"/>
    <s v="MANDATI ACER"/>
    <s v="14.01.01.000001"/>
  </r>
  <r>
    <n v="4328"/>
    <d v="2021-12-13T00:00:00"/>
    <x v="705"/>
    <s v="Dare"/>
    <n v="559"/>
    <n v="3192440"/>
    <s v="2021_0632"/>
    <s v="MANDATI ACER"/>
    <s v="14.01.01.000001"/>
  </r>
  <r>
    <n v="4329"/>
    <d v="2021-12-13T00:00:00"/>
    <x v="638"/>
    <s v="Dare"/>
    <n v="1630"/>
    <n v="3192442"/>
    <s v="2021_0632"/>
    <s v="MANDATI ACER"/>
    <s v="14.01.01.000001"/>
  </r>
  <r>
    <n v="4330"/>
    <d v="2021-12-13T00:00:00"/>
    <x v="325"/>
    <s v="Dare"/>
    <n v="4514.03"/>
    <n v="3192444"/>
    <s v="2021_0632"/>
    <s v="MANDATI ACER"/>
    <s v="14.01.01.000001"/>
  </r>
  <r>
    <n v="2115"/>
    <d v="2021-06-23T00:00:00"/>
    <x v="10"/>
    <s v="Dare"/>
    <n v="3990.5"/>
    <n v="3084734"/>
    <s v="2021_0272"/>
    <s v="mandati acer"/>
    <s v="14.01.01.000001"/>
  </r>
  <r>
    <n v="2116"/>
    <d v="2021-06-23T00:00:00"/>
    <x v="331"/>
    <s v="Dare"/>
    <n v="7377.42"/>
    <n v="3084736"/>
    <s v="2021_0272"/>
    <s v="mandati acer"/>
    <s v="14.01.01.000001"/>
  </r>
  <r>
    <n v="2117"/>
    <d v="2021-06-23T00:00:00"/>
    <x v="178"/>
    <s v="Dare"/>
    <n v="2493.9"/>
    <n v="3084737"/>
    <s v="2021_0272"/>
    <s v="mandati acer"/>
    <s v="14.01.01.000001"/>
  </r>
  <r>
    <n v="2118"/>
    <d v="2021-06-23T00:00:00"/>
    <x v="185"/>
    <s v="Dare"/>
    <n v="1464.3600000000001"/>
    <n v="3084739"/>
    <s v="2021_0272"/>
    <s v="mandati acer"/>
    <s v="14.01.01.000001"/>
  </r>
  <r>
    <n v="2119"/>
    <d v="2021-06-23T00:00:00"/>
    <x v="14"/>
    <s v="Dare"/>
    <n v="1357.8000000000002"/>
    <n v="3084741"/>
    <s v="2021_0272"/>
    <s v="mandati acer"/>
    <s v="14.01.01.000001"/>
  </r>
  <r>
    <n v="2120"/>
    <d v="2021-06-23T00:00:00"/>
    <x v="175"/>
    <s v="Dare"/>
    <n v="1742.5"/>
    <n v="3084742"/>
    <s v="2021_0272"/>
    <s v="mandati acer"/>
    <s v="14.01.01.000001"/>
  </r>
  <r>
    <n v="2121"/>
    <d v="2021-06-23T00:00:00"/>
    <x v="394"/>
    <s v="Dare"/>
    <n v="1372.55"/>
    <n v="3084743"/>
    <s v="2021_0272"/>
    <s v="mandati acer"/>
    <s v="14.01.01.000001"/>
  </r>
  <r>
    <n v="2122"/>
    <d v="2021-06-23T00:00:00"/>
    <x v="37"/>
    <s v="Dare"/>
    <n v="1564.3400000000001"/>
    <n v="3084748"/>
    <s v="2021_0272"/>
    <s v="mandati acer"/>
    <s v="14.01.01.000001"/>
  </r>
  <r>
    <n v="2123"/>
    <d v="2021-06-23T00:00:00"/>
    <x v="86"/>
    <s v="Dare"/>
    <n v="1783.21"/>
    <n v="3084752"/>
    <s v="2021_0272"/>
    <s v="mandati acer"/>
    <s v="14.01.01.000001"/>
  </r>
  <r>
    <n v="2124"/>
    <d v="2021-06-23T00:00:00"/>
    <x v="324"/>
    <s v="Dare"/>
    <n v="340.95"/>
    <n v="3084758"/>
    <s v="2021_0272"/>
    <s v="mandati acer"/>
    <s v="14.01.01.000001"/>
  </r>
  <r>
    <n v="2125"/>
    <d v="2021-06-23T00:00:00"/>
    <x v="755"/>
    <s v="Dare"/>
    <n v="694.5"/>
    <n v="3084760"/>
    <s v="2021_0272"/>
    <s v="mandati acer"/>
    <s v="14.01.01.000001"/>
  </r>
  <r>
    <n v="2126"/>
    <d v="2021-06-23T00:00:00"/>
    <x v="756"/>
    <s v="Dare"/>
    <n v="2064"/>
    <n v="3084762"/>
    <s v="2021_0272"/>
    <s v="mandati acer"/>
    <s v="14.01.01.000001"/>
  </r>
  <r>
    <n v="2131"/>
    <d v="2021-06-24T00:00:00"/>
    <x v="179"/>
    <s v="Dare"/>
    <n v="1317.5"/>
    <n v="3084794"/>
    <s v="2021_0279"/>
    <s v="mandati acer"/>
    <s v="14.01.01.000001"/>
  </r>
  <r>
    <n v="1417"/>
    <d v="2021-05-04T00:00:00"/>
    <x v="184"/>
    <s v="Dare"/>
    <n v="1399.9"/>
    <n v="3072636"/>
    <s v="2021_0185"/>
    <s v="MANDATI ACER+ parmabitare"/>
    <s v="14.01.01.000001"/>
  </r>
  <r>
    <n v="1418"/>
    <d v="2021-05-04T00:00:00"/>
    <x v="44"/>
    <s v="Dare"/>
    <n v="2000"/>
    <n v="3072638"/>
    <s v="2021_0185"/>
    <s v="MANDATI ACER+ parmabitare"/>
    <s v="14.01.01.000001"/>
  </r>
  <r>
    <n v="1419"/>
    <d v="2021-05-04T00:00:00"/>
    <x v="45"/>
    <s v="Dare"/>
    <n v="5000"/>
    <n v="3072640"/>
    <s v="2021_0185"/>
    <s v="MANDATI ACER+ parmabitare"/>
    <s v="14.01.01.000001"/>
  </r>
  <r>
    <n v="1420"/>
    <d v="2021-05-04T00:00:00"/>
    <x v="757"/>
    <s v="Dare"/>
    <n v="1050"/>
    <n v="3072642"/>
    <s v="2021_0185"/>
    <s v="MANDATI ACER+ parmabitare"/>
    <s v="14.01.01.000001"/>
  </r>
  <r>
    <n v="1421"/>
    <d v="2021-05-04T00:00:00"/>
    <x v="758"/>
    <s v="Dare"/>
    <n v="29979"/>
    <n v="3072644"/>
    <s v="2021_0185"/>
    <s v="MANDATI ACER+ parmabitare"/>
    <s v="14.01.01.000001"/>
  </r>
  <r>
    <n v="1422"/>
    <d v="2021-05-04T00:00:00"/>
    <x v="51"/>
    <s v="Dare"/>
    <n v="180000"/>
    <n v="3072645"/>
    <s v="2021_0185"/>
    <s v="MANDATI ACER+ parmabitare"/>
    <s v="14.01.01.000001"/>
  </r>
  <r>
    <n v="1423"/>
    <d v="2021-05-04T00:00:00"/>
    <x v="197"/>
    <s v="Dare"/>
    <n v="25435.66"/>
    <n v="3072646"/>
    <s v="2021_0185"/>
    <s v="MANDATI ACER+ parmabitare"/>
    <s v="14.01.01.000001"/>
  </r>
  <r>
    <n v="1424"/>
    <d v="2021-05-04T00:00:00"/>
    <x v="10"/>
    <s v="Dare"/>
    <n v="11091"/>
    <n v="3072648"/>
    <s v="2021_0185"/>
    <s v="MANDATI ACER+ parmabitare"/>
    <s v="14.01.01.000001"/>
  </r>
  <r>
    <n v="1425"/>
    <d v="2021-05-04T00:00:00"/>
    <x v="141"/>
    <s v="Dare"/>
    <n v="24317.53"/>
    <n v="3072650"/>
    <s v="2021_0185"/>
    <s v="MANDATI ACER+ parmabitare"/>
    <s v="14.01.01.000001"/>
  </r>
  <r>
    <n v="1426"/>
    <d v="2021-05-04T00:00:00"/>
    <x v="9"/>
    <s v="Dare"/>
    <n v="8100"/>
    <n v="3072652"/>
    <s v="2021_0185"/>
    <s v="MANDATI ACER+ parmabitare"/>
    <s v="14.01.01.000001"/>
  </r>
  <r>
    <n v="1427"/>
    <d v="2021-05-04T00:00:00"/>
    <x v="759"/>
    <s v="Dare"/>
    <n v="1400"/>
    <n v="3072654"/>
    <s v="2021_0185"/>
    <s v="MANDATI ACER+ parmabitare"/>
    <s v="14.01.01.000001"/>
  </r>
  <r>
    <n v="1428"/>
    <d v="2021-05-05T00:00:00"/>
    <x v="269"/>
    <s v="Dare"/>
    <n v="320"/>
    <n v="3072699"/>
    <s v="2021_0186"/>
    <s v="MANDATI ACER"/>
    <s v="14.01.01.000001"/>
  </r>
  <r>
    <n v="1429"/>
    <d v="2021-05-05T00:00:00"/>
    <x v="760"/>
    <s v="Dare"/>
    <n v="423"/>
    <n v="3072700"/>
    <s v="2021_0186"/>
    <s v="MANDATI ACER"/>
    <s v="14.01.01.000001"/>
  </r>
  <r>
    <n v="1455"/>
    <d v="2021-05-05T00:00:00"/>
    <x v="19"/>
    <s v="Dare"/>
    <n v="50.64"/>
    <n v="3072739"/>
    <s v="2021_0189"/>
    <s v="mandati pp"/>
    <s v="14.01.01.000001"/>
  </r>
  <r>
    <n v="1456"/>
    <d v="2021-05-05T00:00:00"/>
    <x v="19"/>
    <s v="Dare"/>
    <n v="255.20000000000002"/>
    <n v="3072740"/>
    <s v="2021_0189"/>
    <s v="mandati pp"/>
    <s v="14.01.01.000001"/>
  </r>
  <r>
    <n v="1457"/>
    <d v="2021-05-05T00:00:00"/>
    <x v="19"/>
    <s v="Dare"/>
    <n v="52.06"/>
    <n v="3072741"/>
    <s v="2021_0189"/>
    <s v="mandati pp"/>
    <s v="14.01.01.000001"/>
  </r>
  <r>
    <n v="1458"/>
    <d v="2021-05-05T00:00:00"/>
    <x v="19"/>
    <s v="Dare"/>
    <n v="45.910000000000004"/>
    <n v="3072742"/>
    <s v="2021_0189"/>
    <s v="mandati pp"/>
    <s v="14.01.01.000001"/>
  </r>
  <r>
    <n v="1459"/>
    <d v="2021-05-05T00:00:00"/>
    <x v="284"/>
    <s v="Dare"/>
    <n v="27.37"/>
    <n v="3072743"/>
    <s v="2021_0189"/>
    <s v="mandati pp"/>
    <s v="14.01.01.000001"/>
  </r>
  <r>
    <n v="1460"/>
    <d v="2021-05-05T00:00:00"/>
    <x v="284"/>
    <s v="Dare"/>
    <n v="20.330000000000002"/>
    <n v="3072744"/>
    <s v="2021_0189"/>
    <s v="mandati pp"/>
    <s v="14.01.01.000001"/>
  </r>
  <r>
    <n v="1461"/>
    <d v="2021-05-05T00:00:00"/>
    <x v="284"/>
    <s v="Dare"/>
    <n v="20.650000000000002"/>
    <n v="3072745"/>
    <s v="2021_0189"/>
    <s v="mandati pp"/>
    <s v="14.01.01.000001"/>
  </r>
  <r>
    <n v="1462"/>
    <d v="2021-05-05T00:00:00"/>
    <x v="19"/>
    <s v="Dare"/>
    <n v="983.28"/>
    <n v="3072746"/>
    <s v="2021_0189"/>
    <s v="mandati pp"/>
    <s v="14.01.01.000001"/>
  </r>
  <r>
    <n v="1463"/>
    <d v="2021-05-05T00:00:00"/>
    <x v="19"/>
    <s v="Dare"/>
    <n v="451.78000000000003"/>
    <n v="3072747"/>
    <s v="2021_0189"/>
    <s v="mandati pp"/>
    <s v="14.01.01.000001"/>
  </r>
  <r>
    <n v="1464"/>
    <d v="2021-05-05T00:00:00"/>
    <x v="19"/>
    <s v="Dare"/>
    <n v="1969.69"/>
    <n v="3072748"/>
    <s v="2021_0189"/>
    <s v="mandati pp"/>
    <s v="14.01.01.000001"/>
  </r>
  <r>
    <n v="1465"/>
    <d v="2021-05-05T00:00:00"/>
    <x v="19"/>
    <s v="Dare"/>
    <n v="1050.92"/>
    <n v="3072749"/>
    <s v="2021_0189"/>
    <s v="mandati pp"/>
    <s v="14.01.01.000001"/>
  </r>
  <r>
    <n v="1466"/>
    <d v="2021-05-05T00:00:00"/>
    <x v="19"/>
    <s v="Dare"/>
    <n v="1794.8600000000001"/>
    <n v="3072750"/>
    <s v="2021_0189"/>
    <s v="mandati pp"/>
    <s v="14.01.01.000001"/>
  </r>
  <r>
    <n v="1467"/>
    <d v="2021-05-05T00:00:00"/>
    <x v="19"/>
    <s v="Dare"/>
    <n v="668.76"/>
    <n v="3072751"/>
    <s v="2021_0189"/>
    <s v="mandati pp"/>
    <s v="14.01.01.000001"/>
  </r>
  <r>
    <n v="1468"/>
    <d v="2021-05-06T00:00:00"/>
    <x v="443"/>
    <s v="Dare"/>
    <n v="1536.06"/>
    <n v="3072757"/>
    <s v="2021_0190"/>
    <s v="MANDATI ACER"/>
    <s v="14.01.01.000001"/>
  </r>
  <r>
    <n v="1469"/>
    <d v="2021-05-06T00:00:00"/>
    <x v="326"/>
    <s v="Dare"/>
    <n v="138"/>
    <n v="3072758"/>
    <s v="2021_0190"/>
    <s v="MANDATI ACER"/>
    <s v="14.01.01.000001"/>
  </r>
  <r>
    <n v="1470"/>
    <d v="2021-05-06T00:00:00"/>
    <x v="322"/>
    <s v="Dare"/>
    <n v="440"/>
    <n v="3072760"/>
    <s v="2021_0190"/>
    <s v="MANDATI ACER"/>
    <s v="14.01.01.000001"/>
  </r>
  <r>
    <n v="1471"/>
    <d v="2021-05-06T00:00:00"/>
    <x v="358"/>
    <s v="Dare"/>
    <n v="780"/>
    <n v="3072761"/>
    <s v="2021_0190"/>
    <s v="MANDATI ACER"/>
    <s v="14.01.01.000001"/>
  </r>
  <r>
    <n v="1472"/>
    <d v="2021-05-06T00:00:00"/>
    <x v="424"/>
    <s v="Dare"/>
    <n v="409"/>
    <n v="3072762"/>
    <s v="2021_0190"/>
    <s v="MANDATI ACER"/>
    <s v="14.01.01.000001"/>
  </r>
  <r>
    <n v="1473"/>
    <d v="2021-05-06T00:00:00"/>
    <x v="423"/>
    <s v="Dare"/>
    <n v="1100.97"/>
    <n v="3072763"/>
    <s v="2021_0190"/>
    <s v="MANDATI ACER"/>
    <s v="14.01.01.000001"/>
  </r>
  <r>
    <n v="1474"/>
    <d v="2021-05-06T00:00:00"/>
    <x v="535"/>
    <s v="Dare"/>
    <n v="640"/>
    <n v="3072764"/>
    <s v="2021_0190"/>
    <s v="MANDATI ACER"/>
    <s v="14.01.01.000001"/>
  </r>
  <r>
    <n v="1475"/>
    <d v="2021-05-06T00:00:00"/>
    <x v="604"/>
    <s v="Dare"/>
    <n v="401"/>
    <n v="3072765"/>
    <s v="2021_0190"/>
    <s v="MANDATI ACER"/>
    <s v="14.01.01.000001"/>
  </r>
  <r>
    <n v="1476"/>
    <d v="2021-05-06T00:00:00"/>
    <x v="39"/>
    <s v="Dare"/>
    <n v="666"/>
    <n v="3072766"/>
    <s v="2021_0190"/>
    <s v="MANDATI ACER"/>
    <s v="14.01.01.000001"/>
  </r>
  <r>
    <n v="1477"/>
    <d v="2021-05-06T00:00:00"/>
    <x v="284"/>
    <s v="Dare"/>
    <n v="1527"/>
    <n v="3072767"/>
    <s v="2021_0190"/>
    <s v="MANDATI ACER"/>
    <s v="14.01.01.000001"/>
  </r>
  <r>
    <n v="1478"/>
    <d v="2021-05-06T00:00:00"/>
    <x v="133"/>
    <s v="Dare"/>
    <n v="6461.9800000000005"/>
    <n v="3072768"/>
    <s v="2021_0190"/>
    <s v="MANDATI ACER"/>
    <s v="14.01.01.000001"/>
  </r>
  <r>
    <n v="1479"/>
    <d v="2021-05-06T00:00:00"/>
    <x v="1"/>
    <s v="Dare"/>
    <n v="1820.4"/>
    <n v="3072769"/>
    <s v="2021_0190"/>
    <s v="MANDATI ACER"/>
    <s v="14.01.01.000001"/>
  </r>
  <r>
    <n v="1480"/>
    <d v="2021-05-06T00:00:00"/>
    <x v="36"/>
    <s v="Dare"/>
    <n v="7787.9000000000005"/>
    <n v="3072770"/>
    <s v="2021_0190"/>
    <s v="MANDATI ACER"/>
    <s v="14.01.01.000001"/>
  </r>
  <r>
    <n v="1481"/>
    <d v="2021-05-06T00:00:00"/>
    <x v="12"/>
    <s v="Dare"/>
    <n v="9091.9699999999993"/>
    <n v="3072771"/>
    <s v="2021_0190"/>
    <s v="MANDATI ACER"/>
    <s v="14.01.01.000001"/>
  </r>
  <r>
    <n v="1482"/>
    <d v="2021-05-06T00:00:00"/>
    <x v="11"/>
    <s v="Dare"/>
    <n v="6453.5"/>
    <n v="3072772"/>
    <s v="2021_0190"/>
    <s v="MANDATI ACER"/>
    <s v="14.01.01.000001"/>
  </r>
  <r>
    <n v="1483"/>
    <d v="2021-05-06T00:00:00"/>
    <x v="136"/>
    <s v="Dare"/>
    <n v="1490.9"/>
    <n v="3072774"/>
    <s v="2021_0190"/>
    <s v="MANDATI ACER"/>
    <s v="14.01.01.000001"/>
  </r>
  <r>
    <n v="1484"/>
    <d v="2021-05-06T00:00:00"/>
    <x v="299"/>
    <s v="Dare"/>
    <n v="1485.34"/>
    <n v="3072775"/>
    <s v="2021_0190"/>
    <s v="MANDATI ACER"/>
    <s v="14.01.01.000001"/>
  </r>
  <r>
    <n v="1485"/>
    <d v="2021-05-06T00:00:00"/>
    <x v="237"/>
    <s v="Dare"/>
    <n v="1105.5"/>
    <n v="3072777"/>
    <s v="2021_0190"/>
    <s v="MANDATI ACER"/>
    <s v="14.01.01.000001"/>
  </r>
  <r>
    <n v="1486"/>
    <d v="2021-05-06T00:00:00"/>
    <x v="69"/>
    <s v="Dare"/>
    <n v="28200"/>
    <n v="3072787"/>
    <s v="2021_0191"/>
    <s v="MANDATO AFONDO AFFITTO PR"/>
    <s v="14.01.01.000001"/>
  </r>
  <r>
    <n v="1487"/>
    <d v="2021-05-06T00:00:00"/>
    <x v="69"/>
    <s v="Dare"/>
    <n v="8754"/>
    <n v="3072790"/>
    <s v="2021_0192"/>
    <s v="MANDATO FONDO AFFITTO PR"/>
    <s v="14.01.01.000001"/>
  </r>
  <r>
    <n v="1488"/>
    <d v="2021-05-06T00:00:00"/>
    <x v="69"/>
    <s v="Dare"/>
    <n v="5820"/>
    <n v="3072795"/>
    <s v="2021_0193"/>
    <s v="MANDATO FONDO AFFITTO PARMA"/>
    <s v="14.01.01.000001"/>
  </r>
  <r>
    <n v="1489"/>
    <d v="2021-05-06T00:00:00"/>
    <x v="69"/>
    <s v="Dare"/>
    <n v="2325"/>
    <n v="3072797"/>
    <s v="2021_0194"/>
    <s v="mandato fondo affitto parma"/>
    <s v="14.01.01.000001"/>
  </r>
  <r>
    <n v="1490"/>
    <d v="2021-05-07T00:00:00"/>
    <x v="261"/>
    <s v="Dare"/>
    <n v="367.48"/>
    <n v="3072799"/>
    <s v="2021_0195"/>
    <s v="mandati pp"/>
    <s v="14.01.01.000001"/>
  </r>
  <r>
    <n v="1491"/>
    <d v="2021-05-07T00:00:00"/>
    <x v="19"/>
    <s v="Dare"/>
    <n v="3329.51"/>
    <n v="3072800"/>
    <s v="2021_0195"/>
    <s v="mandati pp"/>
    <s v="14.01.01.000001"/>
  </r>
  <r>
    <n v="1492"/>
    <d v="2021-05-07T00:00:00"/>
    <x v="19"/>
    <s v="Dare"/>
    <n v="2816.18"/>
    <n v="3072801"/>
    <s v="2021_0195"/>
    <s v="mandati pp"/>
    <s v="14.01.01.000001"/>
  </r>
  <r>
    <n v="1064"/>
    <d v="2021-04-13T00:00:00"/>
    <x v="71"/>
    <s v="Dare"/>
    <n v="330"/>
    <n v="3055048"/>
    <s v="2021_0136"/>
    <s v="mandati acer"/>
    <s v="14.01.01.000001"/>
  </r>
  <r>
    <n v="1065"/>
    <d v="2021-04-13T00:00:00"/>
    <x v="72"/>
    <s v="Dare"/>
    <n v="400"/>
    <n v="3055050"/>
    <s v="2021_0136"/>
    <s v="mandati acer"/>
    <s v="14.01.01.000001"/>
  </r>
  <r>
    <n v="1066"/>
    <d v="2021-04-13T00:00:00"/>
    <x v="73"/>
    <s v="Dare"/>
    <n v="400"/>
    <n v="3055052"/>
    <s v="2021_0136"/>
    <s v="mandati acer"/>
    <s v="14.01.01.000001"/>
  </r>
  <r>
    <n v="1067"/>
    <d v="2021-04-13T00:00:00"/>
    <x v="74"/>
    <s v="Dare"/>
    <n v="440"/>
    <n v="3055054"/>
    <s v="2021_0136"/>
    <s v="mandati acer"/>
    <s v="14.01.01.000001"/>
  </r>
  <r>
    <n v="1068"/>
    <d v="2021-04-13T00:00:00"/>
    <x v="76"/>
    <s v="Dare"/>
    <n v="450"/>
    <n v="3055057"/>
    <s v="2021_0136"/>
    <s v="mandati acer"/>
    <s v="14.01.01.000001"/>
  </r>
  <r>
    <n v="1069"/>
    <d v="2021-04-13T00:00:00"/>
    <x v="284"/>
    <s v="Dare"/>
    <n v="86.800000000000011"/>
    <n v="3055061"/>
    <s v="2021_0136"/>
    <s v="mandati acer"/>
    <s v="14.01.01.000001"/>
  </r>
  <r>
    <n v="1070"/>
    <d v="2021-04-13T00:00:00"/>
    <x v="387"/>
    <s v="Dare"/>
    <n v="10876"/>
    <n v="3055065"/>
    <s v="2021_0136"/>
    <s v="mandati acer"/>
    <s v="14.01.01.000001"/>
  </r>
  <r>
    <n v="1071"/>
    <d v="2021-04-13T00:00:00"/>
    <x v="301"/>
    <s v="Dare"/>
    <n v="25950"/>
    <n v="3055066"/>
    <s v="2021_0136"/>
    <s v="mandati acer"/>
    <s v="14.01.01.000001"/>
  </r>
  <r>
    <n v="1072"/>
    <d v="2021-04-13T00:00:00"/>
    <x v="550"/>
    <s v="Dare"/>
    <n v="839.48"/>
    <n v="3055072"/>
    <s v="2021_0136"/>
    <s v="mandati acer"/>
    <s v="14.01.01.000001"/>
  </r>
  <r>
    <n v="1073"/>
    <d v="2021-04-13T00:00:00"/>
    <x v="69"/>
    <s v="Dare"/>
    <n v="120794.63"/>
    <n v="3055097"/>
    <s v="2021_0137"/>
    <s v="MANDATO FONDO AFFITTO"/>
    <s v="14.01.01.000001"/>
  </r>
  <r>
    <n v="1074"/>
    <d v="2021-04-14T00:00:00"/>
    <x v="132"/>
    <s v="Dare"/>
    <n v="170"/>
    <n v="3055104"/>
    <s v="2021_0138"/>
    <s v="MANDATI ACER"/>
    <s v="14.01.01.000001"/>
  </r>
  <r>
    <n v="1075"/>
    <d v="2021-04-14T00:00:00"/>
    <x v="761"/>
    <s v="Dare"/>
    <n v="360"/>
    <n v="3055106"/>
    <s v="2021_0138"/>
    <s v="MANDATI ACER"/>
    <s v="14.01.01.000001"/>
  </r>
  <r>
    <n v="1076"/>
    <d v="2021-04-14T00:00:00"/>
    <x v="762"/>
    <s v="Dare"/>
    <n v="1350"/>
    <n v="3055108"/>
    <s v="2021_0138"/>
    <s v="MANDATI ACER"/>
    <s v="14.01.01.000001"/>
  </r>
  <r>
    <n v="1077"/>
    <d v="2021-04-14T00:00:00"/>
    <x v="193"/>
    <s v="Dare"/>
    <n v="288.39"/>
    <n v="3055109"/>
    <s v="2021_0138"/>
    <s v="MANDATI ACER"/>
    <s v="14.01.01.000001"/>
  </r>
  <r>
    <n v="1078"/>
    <d v="2021-04-14T00:00:00"/>
    <x v="98"/>
    <s v="Dare"/>
    <n v="330"/>
    <n v="3055110"/>
    <s v="2021_0138"/>
    <s v="MANDATI ACER"/>
    <s v="14.01.01.000001"/>
  </r>
  <r>
    <n v="1079"/>
    <d v="2021-04-14T00:00:00"/>
    <x v="635"/>
    <s v="Dare"/>
    <n v="1863.95"/>
    <n v="3055112"/>
    <s v="2021_0138"/>
    <s v="MANDATI ACER"/>
    <s v="14.01.01.000001"/>
  </r>
  <r>
    <n v="1080"/>
    <d v="2021-04-14T00:00:00"/>
    <x v="81"/>
    <s v="Dare"/>
    <n v="110.04"/>
    <n v="3055113"/>
    <s v="2021_0138"/>
    <s v="MANDATI ACER"/>
    <s v="14.01.01.000001"/>
  </r>
  <r>
    <n v="1081"/>
    <d v="2021-04-14T00:00:00"/>
    <x v="69"/>
    <s v="Dare"/>
    <n v="1200"/>
    <n v="3055155"/>
    <s v="2021_0141"/>
    <s v="MANDATO FONDO AFFITTO BUSSETO"/>
    <s v="14.01.01.000001"/>
  </r>
  <r>
    <n v="1082"/>
    <d v="2021-04-14T00:00:00"/>
    <x v="69"/>
    <s v="Dare"/>
    <n v="9438"/>
    <n v="3055156"/>
    <s v="2021_0142"/>
    <s v="MANDATO FONDO AFFITTO FIDENZA"/>
    <s v="14.01.01.000001"/>
  </r>
  <r>
    <n v="1083"/>
    <d v="2021-04-14T00:00:00"/>
    <x v="69"/>
    <s v="Dare"/>
    <n v="2197.2600000000002"/>
    <n v="3055157"/>
    <s v="2021_0143"/>
    <s v="MANDATO FONDO AFFITTO FONTANELLATO"/>
    <s v="14.01.01.000001"/>
  </r>
  <r>
    <n v="1084"/>
    <d v="2021-04-14T00:00:00"/>
    <x v="69"/>
    <s v="Dare"/>
    <n v="1200"/>
    <n v="3055158"/>
    <s v="2021_0144"/>
    <s v="MANDATO FONDO AFFITTO FONTEVIVO"/>
    <s v="14.01.01.000001"/>
  </r>
  <r>
    <n v="1085"/>
    <d v="2021-04-14T00:00:00"/>
    <x v="69"/>
    <s v="Dare"/>
    <n v="5354.97"/>
    <n v="3055159"/>
    <s v="2021_0145"/>
    <s v="MANDATO FONDO AFFITO NOCETO"/>
    <s v="14.01.01.000001"/>
  </r>
  <r>
    <n v="1086"/>
    <d v="2021-04-14T00:00:00"/>
    <x v="69"/>
    <s v="Dare"/>
    <n v="7335"/>
    <n v="3055160"/>
    <s v="2021_0146"/>
    <s v="MANDATO FONDO AFFITTO SALSOMAGGIORE"/>
    <s v="14.01.01.000001"/>
  </r>
  <r>
    <n v="1087"/>
    <d v="2021-04-15T00:00:00"/>
    <x v="69"/>
    <s v="Dare"/>
    <n v="960"/>
    <n v="3055169"/>
    <s v="2021_0147"/>
    <s v="mandato fondo affitto s.secondo"/>
    <s v="14.01.01.000001"/>
  </r>
  <r>
    <n v="1088"/>
    <d v="2021-04-15T00:00:00"/>
    <x v="244"/>
    <s v="Dare"/>
    <n v="1831.68"/>
    <n v="3055171"/>
    <s v="2021_0148"/>
    <s v="mandati acer"/>
    <s v="14.01.01.000001"/>
  </r>
  <r>
    <n v="1089"/>
    <d v="2021-04-15T00:00:00"/>
    <x v="392"/>
    <s v="Dare"/>
    <n v="464.90000000000003"/>
    <n v="3055173"/>
    <s v="2021_0148"/>
    <s v="mandati acer"/>
    <s v="14.01.01.000001"/>
  </r>
  <r>
    <n v="1090"/>
    <d v="2021-04-15T00:00:00"/>
    <x v="630"/>
    <s v="Dare"/>
    <n v="1150"/>
    <n v="3055175"/>
    <s v="2021_0148"/>
    <s v="mandati acer"/>
    <s v="14.01.01.000001"/>
  </r>
  <r>
    <n v="1091"/>
    <d v="2021-04-15T00:00:00"/>
    <x v="629"/>
    <s v="Dare"/>
    <n v="1047"/>
    <n v="3055177"/>
    <s v="2021_0148"/>
    <s v="mandati acer"/>
    <s v="14.01.01.000001"/>
  </r>
  <r>
    <n v="1092"/>
    <d v="2021-04-15T00:00:00"/>
    <x v="132"/>
    <s v="Dare"/>
    <n v="8750"/>
    <n v="3055179"/>
    <s v="2021_0148"/>
    <s v="mandati acer"/>
    <s v="14.01.01.000001"/>
  </r>
  <r>
    <n v="1093"/>
    <d v="2021-04-15T00:00:00"/>
    <x v="96"/>
    <s v="Dare"/>
    <n v="388.31"/>
    <n v="3055183"/>
    <s v="2021_0149"/>
    <s v="mandati acer"/>
    <s v="14.01.01.000001"/>
  </r>
  <r>
    <n v="1094"/>
    <d v="2021-04-15T00:00:00"/>
    <x v="124"/>
    <s v="Dare"/>
    <n v="1207.95"/>
    <n v="3055186"/>
    <s v="2021_0149"/>
    <s v="mandati acer"/>
    <s v="14.01.01.000001"/>
  </r>
  <r>
    <n v="1095"/>
    <d v="2021-04-15T00:00:00"/>
    <x v="206"/>
    <s v="Dare"/>
    <n v="131.13"/>
    <n v="3055188"/>
    <s v="2021_0149"/>
    <s v="mandati acer"/>
    <s v="14.01.01.000001"/>
  </r>
  <r>
    <n v="1096"/>
    <d v="2021-04-15T00:00:00"/>
    <x v="100"/>
    <s v="Dare"/>
    <n v="280"/>
    <n v="3055194"/>
    <s v="2021_0150"/>
    <s v="MANDATO ACER"/>
    <s v="14.01.01.000001"/>
  </r>
  <r>
    <n v="1097"/>
    <d v="2021-04-15T00:00:00"/>
    <x v="95"/>
    <s v="Dare"/>
    <n v="72.67"/>
    <n v="3055223"/>
    <s v="2021_0151"/>
    <s v="MANDATI PP"/>
    <s v="14.01.01.000001"/>
  </r>
  <r>
    <n v="1098"/>
    <d v="2021-04-15T00:00:00"/>
    <x v="262"/>
    <s v="Dare"/>
    <n v="348.77"/>
    <n v="3055224"/>
    <s v="2021_0151"/>
    <s v="MANDATI PP"/>
    <s v="14.01.01.000001"/>
  </r>
  <r>
    <n v="1099"/>
    <d v="2021-04-15T00:00:00"/>
    <x v="262"/>
    <s v="Dare"/>
    <n v="48.89"/>
    <n v="3055225"/>
    <s v="2021_0151"/>
    <s v="MANDATI PP"/>
    <s v="14.01.01.000001"/>
  </r>
  <r>
    <n v="1100"/>
    <d v="2021-04-15T00:00:00"/>
    <x v="262"/>
    <s v="Dare"/>
    <n v="51.56"/>
    <n v="3055226"/>
    <s v="2021_0151"/>
    <s v="MANDATI PP"/>
    <s v="14.01.01.000001"/>
  </r>
  <r>
    <n v="1101"/>
    <d v="2021-04-15T00:00:00"/>
    <x v="262"/>
    <s v="Dare"/>
    <n v="122.4"/>
    <n v="3055227"/>
    <s v="2021_0151"/>
    <s v="MANDATI PP"/>
    <s v="14.01.01.000001"/>
  </r>
  <r>
    <n v="1102"/>
    <d v="2021-04-15T00:00:00"/>
    <x v="262"/>
    <s v="Dare"/>
    <n v="52.28"/>
    <n v="3055228"/>
    <s v="2021_0151"/>
    <s v="MANDATI PP"/>
    <s v="14.01.01.000001"/>
  </r>
  <r>
    <n v="1103"/>
    <d v="2021-04-15T00:00:00"/>
    <x v="262"/>
    <s v="Dare"/>
    <n v="116.44"/>
    <n v="3055229"/>
    <s v="2021_0151"/>
    <s v="MANDATI PP"/>
    <s v="14.01.01.000001"/>
  </r>
  <r>
    <n v="1104"/>
    <d v="2021-04-15T00:00:00"/>
    <x v="262"/>
    <s v="Dare"/>
    <n v="227.79"/>
    <n v="3055230"/>
    <s v="2021_0151"/>
    <s v="MANDATI PP"/>
    <s v="14.01.01.000001"/>
  </r>
  <r>
    <n v="1105"/>
    <d v="2021-04-15T00:00:00"/>
    <x v="262"/>
    <s v="Dare"/>
    <n v="121.37"/>
    <n v="3055232"/>
    <s v="2021_0151"/>
    <s v="MANDATI PP"/>
    <s v="14.01.01.000001"/>
  </r>
  <r>
    <n v="1106"/>
    <d v="2021-04-15T00:00:00"/>
    <x v="262"/>
    <s v="Dare"/>
    <n v="62.34"/>
    <n v="3055233"/>
    <s v="2021_0151"/>
    <s v="MANDATI PP"/>
    <s v="14.01.01.000001"/>
  </r>
  <r>
    <n v="1107"/>
    <d v="2021-04-15T00:00:00"/>
    <x v="262"/>
    <s v="Dare"/>
    <n v="188.48"/>
    <n v="3055234"/>
    <s v="2021_0151"/>
    <s v="MANDATI PP"/>
    <s v="14.01.01.000001"/>
  </r>
  <r>
    <n v="1108"/>
    <d v="2021-04-15T00:00:00"/>
    <x v="262"/>
    <s v="Dare"/>
    <n v="62.63"/>
    <n v="3055235"/>
    <s v="2021_0151"/>
    <s v="MANDATI PP"/>
    <s v="14.01.01.000001"/>
  </r>
  <r>
    <n v="1109"/>
    <d v="2021-04-15T00:00:00"/>
    <x v="262"/>
    <s v="Dare"/>
    <n v="247.84"/>
    <n v="3055236"/>
    <s v="2021_0151"/>
    <s v="MANDATI PP"/>
    <s v="14.01.01.000001"/>
  </r>
  <r>
    <n v="1110"/>
    <d v="2021-04-15T00:00:00"/>
    <x v="262"/>
    <s v="Dare"/>
    <n v="234.94"/>
    <n v="3055238"/>
    <s v="2021_0151"/>
    <s v="MANDATI PP"/>
    <s v="14.01.01.000001"/>
  </r>
  <r>
    <n v="1111"/>
    <d v="2021-04-15T00:00:00"/>
    <x v="262"/>
    <s v="Dare"/>
    <n v="41.37"/>
    <n v="3055239"/>
    <s v="2021_0151"/>
    <s v="MANDATI PP"/>
    <s v="14.01.01.000001"/>
  </r>
  <r>
    <n v="1112"/>
    <d v="2021-04-15T00:00:00"/>
    <x v="262"/>
    <s v="Dare"/>
    <n v="47.26"/>
    <n v="3055240"/>
    <s v="2021_0151"/>
    <s v="MANDATI PP"/>
    <s v="14.01.01.000001"/>
  </r>
  <r>
    <n v="1113"/>
    <d v="2021-04-15T00:00:00"/>
    <x v="262"/>
    <s v="Dare"/>
    <n v="51.39"/>
    <n v="3055241"/>
    <s v="2021_0151"/>
    <s v="MANDATI PP"/>
    <s v="14.01.01.000001"/>
  </r>
  <r>
    <n v="2798"/>
    <d v="2021-09-01T00:00:00"/>
    <x v="141"/>
    <s v="Dare"/>
    <n v="23804.97"/>
    <n v="3122697"/>
    <s v="2021_0364"/>
    <s v="mandati acer"/>
    <s v="14.01.01.000001"/>
  </r>
  <r>
    <n v="2799"/>
    <d v="2021-09-01T00:00:00"/>
    <x v="112"/>
    <s v="Dare"/>
    <n v="6640"/>
    <n v="3122699"/>
    <s v="2021_0364"/>
    <s v="mandati acer"/>
    <s v="14.01.01.000001"/>
  </r>
  <r>
    <n v="2800"/>
    <d v="2021-09-01T00:00:00"/>
    <x v="36"/>
    <s v="Dare"/>
    <n v="10837.95"/>
    <n v="3122702"/>
    <s v="2021_0364"/>
    <s v="mandati acer"/>
    <s v="14.01.01.000001"/>
  </r>
  <r>
    <n v="2801"/>
    <d v="2021-09-01T00:00:00"/>
    <x v="45"/>
    <s v="Dare"/>
    <n v="5000"/>
    <n v="3122705"/>
    <s v="2021_0364"/>
    <s v="mandati acer"/>
    <s v="14.01.01.000001"/>
  </r>
  <r>
    <n v="2802"/>
    <d v="2021-09-01T00:00:00"/>
    <x v="44"/>
    <s v="Dare"/>
    <n v="2000"/>
    <n v="3122708"/>
    <s v="2021_0364"/>
    <s v="mandati acer"/>
    <s v="14.01.01.000001"/>
  </r>
  <r>
    <n v="2803"/>
    <d v="2021-09-01T00:00:00"/>
    <x v="340"/>
    <s v="Dare"/>
    <n v="5200"/>
    <n v="3122712"/>
    <s v="2021_0364"/>
    <s v="mandati acer"/>
    <s v="14.01.01.000001"/>
  </r>
  <r>
    <n v="2804"/>
    <d v="2021-09-01T00:00:00"/>
    <x v="763"/>
    <s v="Dare"/>
    <n v="603.27"/>
    <n v="3122716"/>
    <s v="2021_0364"/>
    <s v="mandati acer"/>
    <s v="14.01.01.000001"/>
  </r>
  <r>
    <n v="2805"/>
    <d v="2021-09-01T00:00:00"/>
    <x v="764"/>
    <s v="Dare"/>
    <n v="2832.32"/>
    <n v="3122719"/>
    <s v="2021_0364"/>
    <s v="mandati acer"/>
    <s v="14.01.01.000001"/>
  </r>
  <r>
    <n v="2806"/>
    <d v="2021-09-01T00:00:00"/>
    <x v="765"/>
    <s v="Dare"/>
    <n v="851.24"/>
    <n v="3122722"/>
    <s v="2021_0364"/>
    <s v="mandati acer"/>
    <s v="14.01.01.000001"/>
  </r>
  <r>
    <n v="2807"/>
    <d v="2021-09-01T00:00:00"/>
    <x v="33"/>
    <s v="Dare"/>
    <n v="1608.77"/>
    <n v="3122724"/>
    <s v="2021_0364"/>
    <s v="mandati acer"/>
    <s v="14.01.01.000001"/>
  </r>
  <r>
    <n v="2808"/>
    <d v="2021-09-01T00:00:00"/>
    <x v="766"/>
    <s v="Dare"/>
    <n v="619.20000000000005"/>
    <n v="3122727"/>
    <s v="2021_0365"/>
    <s v="mandato autogestione"/>
    <s v="14.01.01.000001"/>
  </r>
  <r>
    <n v="2809"/>
    <d v="2021-09-02T00:00:00"/>
    <x v="767"/>
    <s v="Dare"/>
    <n v="122.2"/>
    <n v="3123416"/>
    <s v="2021_0367"/>
    <s v="mandati acer"/>
    <s v="14.01.01.000001"/>
  </r>
  <r>
    <n v="2810"/>
    <d v="2021-09-02T00:00:00"/>
    <x v="18"/>
    <s v="Dare"/>
    <n v="306.20999999999998"/>
    <n v="3123417"/>
    <s v="2021_0367"/>
    <s v="mandati acer"/>
    <s v="14.01.01.000001"/>
  </r>
  <r>
    <n v="2811"/>
    <d v="2021-09-02T00:00:00"/>
    <x v="96"/>
    <s v="Dare"/>
    <n v="82.16"/>
    <n v="3123418"/>
    <s v="2021_0367"/>
    <s v="mandati acer"/>
    <s v="14.01.01.000001"/>
  </r>
  <r>
    <n v="2812"/>
    <d v="2021-09-02T00:00:00"/>
    <x v="20"/>
    <s v="Dare"/>
    <n v="197.55"/>
    <n v="3123419"/>
    <s v="2021_0367"/>
    <s v="mandati acer"/>
    <s v="14.01.01.000001"/>
  </r>
  <r>
    <n v="2813"/>
    <d v="2021-09-02T00:00:00"/>
    <x v="768"/>
    <s v="Dare"/>
    <n v="446.64"/>
    <n v="3123420"/>
    <s v="2021_0367"/>
    <s v="mandati acer"/>
    <s v="14.01.01.000001"/>
  </r>
  <r>
    <n v="2814"/>
    <d v="2021-09-02T00:00:00"/>
    <x v="284"/>
    <s v="Dare"/>
    <n v="82.33"/>
    <n v="3123422"/>
    <s v="2021_0367"/>
    <s v="mandati acer"/>
    <s v="14.01.01.000001"/>
  </r>
  <r>
    <n v="2815"/>
    <d v="2021-09-02T00:00:00"/>
    <x v="769"/>
    <s v="Dare"/>
    <n v="827.59"/>
    <n v="3123426"/>
    <s v="2021_0367"/>
    <s v="mandati acer"/>
    <s v="14.01.01.000001"/>
  </r>
  <r>
    <n v="2816"/>
    <d v="2021-09-03T00:00:00"/>
    <x v="770"/>
    <s v="Dare"/>
    <n v="4200"/>
    <n v="3123450"/>
    <s v="2021_0373"/>
    <s v="MANDATI ACER"/>
    <s v="14.01.01.000001"/>
  </r>
  <r>
    <n v="2817"/>
    <d v="2021-09-03T00:00:00"/>
    <x v="244"/>
    <s v="Dare"/>
    <n v="4045.94"/>
    <n v="3125371"/>
    <s v="2021_0373"/>
    <s v="MANDATI ACER"/>
    <s v="14.01.01.000001"/>
  </r>
  <r>
    <n v="2818"/>
    <d v="2021-09-03T00:00:00"/>
    <x v="23"/>
    <s v="Dare"/>
    <n v="480"/>
    <n v="3126034"/>
    <s v="2021_0373"/>
    <s v="MANDATI ACER"/>
    <s v="14.01.01.000001"/>
  </r>
  <r>
    <n v="2819"/>
    <d v="2021-09-03T00:00:00"/>
    <x v="181"/>
    <s v="Dare"/>
    <n v="1710"/>
    <n v="3126180"/>
    <s v="2021_0373"/>
    <s v="MANDATI ACER"/>
    <s v="14.01.01.000001"/>
  </r>
  <r>
    <n v="2820"/>
    <d v="2021-09-03T00:00:00"/>
    <x v="771"/>
    <s v="Dare"/>
    <n v="100"/>
    <n v="3126251"/>
    <s v="2021_0373"/>
    <s v="MANDATI ACER"/>
    <s v="14.01.01.000001"/>
  </r>
  <r>
    <n v="2821"/>
    <d v="2021-09-03T00:00:00"/>
    <x v="5"/>
    <s v="Dare"/>
    <n v="3552.57"/>
    <n v="3126332"/>
    <s v="2021_0373"/>
    <s v="MANDATI ACER"/>
    <s v="14.01.01.000001"/>
  </r>
  <r>
    <n v="2822"/>
    <d v="2021-09-03T00:00:00"/>
    <x v="4"/>
    <s v="Dare"/>
    <n v="3389.23"/>
    <n v="3126505"/>
    <s v="2021_0373"/>
    <s v="MANDATI ACER"/>
    <s v="14.01.01.000001"/>
  </r>
  <r>
    <n v="2823"/>
    <d v="2021-09-03T00:00:00"/>
    <x v="493"/>
    <s v="Dare"/>
    <n v="5551.35"/>
    <n v="3126592"/>
    <s v="2021_0373"/>
    <s v="MANDATI ACER"/>
    <s v="14.01.01.000001"/>
  </r>
  <r>
    <n v="2824"/>
    <d v="2021-09-03T00:00:00"/>
    <x v="178"/>
    <s v="Dare"/>
    <n v="4841.55"/>
    <n v="3126675"/>
    <s v="2021_0373"/>
    <s v="MANDATI ACER"/>
    <s v="14.01.01.000001"/>
  </r>
  <r>
    <n v="2825"/>
    <d v="2021-09-03T00:00:00"/>
    <x v="318"/>
    <s v="Dare"/>
    <n v="2746.9500000000003"/>
    <n v="3126782"/>
    <s v="2021_0373"/>
    <s v="MANDATI ACER"/>
    <s v="14.01.01.000001"/>
  </r>
  <r>
    <n v="2826"/>
    <d v="2021-09-03T00:00:00"/>
    <x v="331"/>
    <s v="Dare"/>
    <n v="2839.6000000000004"/>
    <n v="3126862"/>
    <s v="2021_0373"/>
    <s v="MANDATI ACER"/>
    <s v="14.01.01.000001"/>
  </r>
  <r>
    <n v="2827"/>
    <d v="2021-09-03T00:00:00"/>
    <x v="248"/>
    <s v="Dare"/>
    <n v="1033.95"/>
    <n v="3126924"/>
    <s v="2021_0373"/>
    <s v="MANDATI ACER"/>
    <s v="14.01.01.000001"/>
  </r>
  <r>
    <n v="2828"/>
    <d v="2021-09-03T00:00:00"/>
    <x v="405"/>
    <s v="Dare"/>
    <n v="400"/>
    <n v="3127047"/>
    <s v="2021_0373"/>
    <s v="MANDATI ACER"/>
    <s v="14.01.01.000001"/>
  </r>
  <r>
    <n v="2829"/>
    <d v="2021-09-03T00:00:00"/>
    <x v="10"/>
    <s v="Dare"/>
    <n v="2607.16"/>
    <n v="3127123"/>
    <s v="2021_0373"/>
    <s v="MANDATI ACER"/>
    <s v="14.01.01.000001"/>
  </r>
  <r>
    <n v="2830"/>
    <d v="2021-09-03T00:00:00"/>
    <x v="184"/>
    <s v="Dare"/>
    <n v="1105"/>
    <n v="3127213"/>
    <s v="2021_0373"/>
    <s v="MANDATI ACER"/>
    <s v="14.01.01.000001"/>
  </r>
  <r>
    <n v="2831"/>
    <d v="2021-09-03T00:00:00"/>
    <x v="127"/>
    <s v="Dare"/>
    <n v="468"/>
    <n v="3131243"/>
    <s v="2021_0375"/>
    <s v="mandato acer"/>
    <s v="14.01.01.000001"/>
  </r>
  <r>
    <n v="2832"/>
    <d v="2021-09-06T00:00:00"/>
    <x v="111"/>
    <s v="Dare"/>
    <n v="303.25"/>
    <n v="3133364"/>
    <s v="2021_0376"/>
    <s v="MANDATI ACER"/>
    <s v="14.01.01.000001"/>
  </r>
  <r>
    <n v="2833"/>
    <d v="2021-09-06T00:00:00"/>
    <x v="33"/>
    <s v="Dare"/>
    <n v="2121.64"/>
    <n v="3133366"/>
    <s v="2021_0376"/>
    <s v="MANDATI ACER"/>
    <s v="14.01.01.000001"/>
  </r>
  <r>
    <n v="2834"/>
    <d v="2021-09-06T00:00:00"/>
    <x v="109"/>
    <s v="Dare"/>
    <n v="4213.17"/>
    <n v="3133368"/>
    <s v="2021_0376"/>
    <s v="MANDATI ACER"/>
    <s v="14.01.01.000001"/>
  </r>
  <r>
    <n v="2835"/>
    <d v="2021-09-06T00:00:00"/>
    <x v="7"/>
    <s v="Dare"/>
    <n v="5312.46"/>
    <n v="3133370"/>
    <s v="2021_0376"/>
    <s v="MANDATI ACER"/>
    <s v="14.01.01.000001"/>
  </r>
  <r>
    <n v="2836"/>
    <d v="2021-09-06T00:00:00"/>
    <x v="253"/>
    <s v="Dare"/>
    <n v="13251"/>
    <n v="3133371"/>
    <s v="2021_0376"/>
    <s v="MANDATI ACER"/>
    <s v="14.01.01.000001"/>
  </r>
  <r>
    <n v="2837"/>
    <d v="2021-09-06T00:00:00"/>
    <x v="3"/>
    <s v="Dare"/>
    <n v="3887"/>
    <n v="3133372"/>
    <s v="2021_0376"/>
    <s v="MANDATI ACER"/>
    <s v="14.01.01.000001"/>
  </r>
  <r>
    <n v="2838"/>
    <d v="2021-09-06T00:00:00"/>
    <x v="4"/>
    <s v="Dare"/>
    <n v="5113.5"/>
    <n v="3133373"/>
    <s v="2021_0376"/>
    <s v="MANDATI ACER"/>
    <s v="14.01.01.000001"/>
  </r>
  <r>
    <n v="2839"/>
    <d v="2021-09-06T00:00:00"/>
    <x v="525"/>
    <s v="Dare"/>
    <n v="3190.02"/>
    <n v="3133375"/>
    <s v="2021_0376"/>
    <s v="MANDATI ACER"/>
    <s v="14.01.01.000001"/>
  </r>
  <r>
    <n v="2840"/>
    <d v="2021-09-06T00:00:00"/>
    <x v="5"/>
    <s v="Dare"/>
    <n v="2841.7000000000003"/>
    <n v="3133376"/>
    <s v="2021_0376"/>
    <s v="MANDATI ACER"/>
    <s v="14.01.01.000001"/>
  </r>
  <r>
    <n v="2841"/>
    <d v="2021-09-06T00:00:00"/>
    <x v="6"/>
    <s v="Dare"/>
    <n v="6636.8"/>
    <n v="3133377"/>
    <s v="2021_0376"/>
    <s v="MANDATI ACER"/>
    <s v="14.01.01.000001"/>
  </r>
  <r>
    <n v="2842"/>
    <d v="2021-09-06T00:00:00"/>
    <x v="12"/>
    <s v="Dare"/>
    <n v="7242.57"/>
    <n v="3133378"/>
    <s v="2021_0376"/>
    <s v="MANDATI ACER"/>
    <s v="14.01.01.000001"/>
  </r>
  <r>
    <n v="2843"/>
    <d v="2021-09-06T00:00:00"/>
    <x v="331"/>
    <s v="Dare"/>
    <n v="8965.2000000000007"/>
    <n v="3133379"/>
    <s v="2021_0376"/>
    <s v="MANDATI ACER"/>
    <s v="14.01.01.000001"/>
  </r>
  <r>
    <n v="2844"/>
    <d v="2021-09-06T00:00:00"/>
    <x v="248"/>
    <s v="Dare"/>
    <n v="2306.33"/>
    <n v="3133380"/>
    <s v="2021_0376"/>
    <s v="MANDATI ACER"/>
    <s v="14.01.01.000001"/>
  </r>
  <r>
    <n v="2845"/>
    <d v="2021-09-06T00:00:00"/>
    <x v="237"/>
    <s v="Dare"/>
    <n v="1114.44"/>
    <n v="3133381"/>
    <s v="2021_0376"/>
    <s v="MANDATI ACER"/>
    <s v="14.01.01.000001"/>
  </r>
  <r>
    <n v="2846"/>
    <d v="2021-09-06T00:00:00"/>
    <x v="141"/>
    <s v="Dare"/>
    <n v="1768.8400000000001"/>
    <n v="3133382"/>
    <s v="2021_0376"/>
    <s v="MANDATI ACER"/>
    <s v="14.01.01.000001"/>
  </r>
  <r>
    <n v="2847"/>
    <d v="2021-09-06T00:00:00"/>
    <x v="112"/>
    <s v="Dare"/>
    <n v="2881.5"/>
    <n v="3133383"/>
    <s v="2021_0376"/>
    <s v="MANDATI ACER"/>
    <s v="14.01.01.000001"/>
  </r>
  <r>
    <n v="2451"/>
    <d v="2021-07-21T00:00:00"/>
    <x v="69"/>
    <s v="Dare"/>
    <n v="8983.32"/>
    <n v="3101170"/>
    <s v="2021_0324"/>
    <s v="mandato fondo affitto busseto"/>
    <s v="14.01.01.000001"/>
  </r>
  <r>
    <n v="2452"/>
    <d v="2021-07-22T00:00:00"/>
    <x v="772"/>
    <s v="Dare"/>
    <n v="530"/>
    <n v="3101172"/>
    <s v="2021_0325"/>
    <s v="mandati acer"/>
    <s v="14.01.01.000001"/>
  </r>
  <r>
    <n v="2453"/>
    <d v="2021-07-22T00:00:00"/>
    <x v="127"/>
    <s v="Dare"/>
    <n v="681"/>
    <n v="3101176"/>
    <s v="2021_0325"/>
    <s v="mandati acer"/>
    <s v="14.01.01.000001"/>
  </r>
  <r>
    <n v="2454"/>
    <d v="2021-07-22T00:00:00"/>
    <x v="175"/>
    <s v="Dare"/>
    <n v="9608.24"/>
    <n v="3101178"/>
    <s v="2021_0325"/>
    <s v="mandati acer"/>
    <s v="14.01.01.000001"/>
  </r>
  <r>
    <n v="2455"/>
    <d v="2021-07-22T00:00:00"/>
    <x v="5"/>
    <s v="Dare"/>
    <n v="7364.14"/>
    <n v="3101179"/>
    <s v="2021_0325"/>
    <s v="mandati acer"/>
    <s v="14.01.01.000001"/>
  </r>
  <r>
    <n v="2456"/>
    <d v="2021-07-22T00:00:00"/>
    <x v="10"/>
    <s v="Dare"/>
    <n v="4518.3900000000003"/>
    <n v="3101180"/>
    <s v="2021_0325"/>
    <s v="mandati acer"/>
    <s v="14.01.01.000001"/>
  </r>
  <r>
    <n v="2457"/>
    <d v="2021-07-22T00:00:00"/>
    <x v="390"/>
    <s v="Dare"/>
    <n v="5292.82"/>
    <n v="3101181"/>
    <s v="2021_0325"/>
    <s v="mandati acer"/>
    <s v="14.01.01.000001"/>
  </r>
  <r>
    <n v="2458"/>
    <d v="2021-07-22T00:00:00"/>
    <x v="318"/>
    <s v="Dare"/>
    <n v="3744.21"/>
    <n v="3101182"/>
    <s v="2021_0325"/>
    <s v="mandati acer"/>
    <s v="14.01.01.000001"/>
  </r>
  <r>
    <n v="2459"/>
    <d v="2021-07-22T00:00:00"/>
    <x v="178"/>
    <s v="Dare"/>
    <n v="2105.5500000000002"/>
    <n v="3101183"/>
    <s v="2021_0325"/>
    <s v="mandati acer"/>
    <s v="14.01.01.000001"/>
  </r>
  <r>
    <n v="2460"/>
    <d v="2021-07-22T00:00:00"/>
    <x v="112"/>
    <s v="Dare"/>
    <n v="1520.3500000000001"/>
    <n v="3101185"/>
    <s v="2021_0325"/>
    <s v="mandati acer"/>
    <s v="14.01.01.000001"/>
  </r>
  <r>
    <n v="2461"/>
    <d v="2021-07-22T00:00:00"/>
    <x v="177"/>
    <s v="Dare"/>
    <n v="3347.04"/>
    <n v="3101186"/>
    <s v="2021_0325"/>
    <s v="mandati acer"/>
    <s v="14.01.01.000001"/>
  </r>
  <r>
    <n v="2462"/>
    <d v="2021-07-22T00:00:00"/>
    <x v="9"/>
    <s v="Dare"/>
    <n v="641.26"/>
    <n v="3101187"/>
    <s v="2021_0325"/>
    <s v="mandati acer"/>
    <s v="14.01.01.000001"/>
  </r>
  <r>
    <n v="2463"/>
    <d v="2021-07-22T00:00:00"/>
    <x v="12"/>
    <s v="Dare"/>
    <n v="1193.44"/>
    <n v="3101188"/>
    <s v="2021_0325"/>
    <s v="mandati acer"/>
    <s v="14.01.01.000001"/>
  </r>
  <r>
    <n v="2464"/>
    <d v="2021-07-22T00:00:00"/>
    <x v="101"/>
    <s v="Dare"/>
    <n v="887.1"/>
    <n v="3101189"/>
    <s v="2021_0325"/>
    <s v="mandati acer"/>
    <s v="14.01.01.000001"/>
  </r>
  <r>
    <n v="2465"/>
    <d v="2021-07-22T00:00:00"/>
    <x v="773"/>
    <s v="Dare"/>
    <n v="516.5"/>
    <n v="3101192"/>
    <s v="2021_0325"/>
    <s v="mandati acer"/>
    <s v="14.01.01.000001"/>
  </r>
  <r>
    <n v="2466"/>
    <d v="2021-07-22T00:00:00"/>
    <x v="352"/>
    <s v="Dare"/>
    <n v="516.5"/>
    <n v="3101194"/>
    <s v="2021_0325"/>
    <s v="mandati acer"/>
    <s v="14.01.01.000001"/>
  </r>
  <r>
    <n v="2467"/>
    <d v="2021-07-22T00:00:00"/>
    <x v="774"/>
    <s v="Dare"/>
    <n v="825.6"/>
    <n v="3101197"/>
    <s v="2021_0325"/>
    <s v="mandati acer"/>
    <s v="14.01.01.000001"/>
  </r>
  <r>
    <n v="2468"/>
    <d v="2021-07-22T00:00:00"/>
    <x v="69"/>
    <s v="Dare"/>
    <n v="3719.9"/>
    <n v="3101199"/>
    <s v="2021_0326"/>
    <s v="mandato fondo affitto sissa tre casali"/>
    <s v="14.01.01.000001"/>
  </r>
  <r>
    <n v="2469"/>
    <d v="2021-07-22T00:00:00"/>
    <x v="22"/>
    <s v="Dare"/>
    <n v="2296.98"/>
    <n v="3084130"/>
    <s v="2021_0327"/>
    <s v="mandati acer  pp"/>
    <s v="14.01.01.000001"/>
  </r>
  <r>
    <n v="2470"/>
    <d v="2021-07-22T00:00:00"/>
    <x v="19"/>
    <s v="Dare"/>
    <n v="13024.25"/>
    <n v="3084165"/>
    <s v="2021_0327"/>
    <s v="mandati acer  pp"/>
    <s v="14.01.01.000001"/>
  </r>
  <r>
    <n v="2471"/>
    <d v="2021-07-22T00:00:00"/>
    <x v="96"/>
    <s v="Dare"/>
    <n v="4083.83"/>
    <n v="3100995"/>
    <s v="2021_0327"/>
    <s v="mandati acer  pp"/>
    <s v="14.01.01.000001"/>
  </r>
  <r>
    <n v="2472"/>
    <d v="2021-07-22T00:00:00"/>
    <x v="93"/>
    <s v="Dare"/>
    <n v="16119.95"/>
    <n v="3101205"/>
    <s v="2021_0328"/>
    <s v="mandatio pp tesoriere"/>
    <s v="14.01.01.000001"/>
  </r>
  <r>
    <n v="2473"/>
    <d v="2021-07-22T00:00:00"/>
    <x v="69"/>
    <s v="Dare"/>
    <n v="4440"/>
    <n v="3101209"/>
    <s v="2021_0329"/>
    <s v="MANDATI FONDO AFFITTO PARMA"/>
    <s v="14.01.01.000001"/>
  </r>
  <r>
    <n v="2474"/>
    <d v="2021-07-22T00:00:00"/>
    <x v="69"/>
    <s v="Dare"/>
    <n v="8400"/>
    <n v="3101211"/>
    <s v="2021_0329"/>
    <s v="MANDATI FONDO AFFITTO PARMA"/>
    <s v="14.01.01.000001"/>
  </r>
  <r>
    <n v="2475"/>
    <d v="2021-07-22T00:00:00"/>
    <x v="624"/>
    <s v="Dare"/>
    <n v="1393.2"/>
    <n v="3101213"/>
    <s v="2021_0330"/>
    <s v="mandati morosita autog"/>
    <s v="14.01.01.000001"/>
  </r>
  <r>
    <n v="2476"/>
    <d v="2021-07-22T00:00:00"/>
    <x v="529"/>
    <s v="Dare"/>
    <n v="726"/>
    <n v="3101215"/>
    <s v="2021_0330"/>
    <s v="mandati morosita autog"/>
    <s v="14.01.01.000001"/>
  </r>
  <r>
    <n v="2477"/>
    <d v="2021-07-23T00:00:00"/>
    <x v="19"/>
    <s v="Dare"/>
    <n v="53.03"/>
    <n v="3101229"/>
    <s v="2021_0331"/>
    <s v="mandati pp"/>
    <s v="14.01.01.000001"/>
  </r>
  <r>
    <n v="2478"/>
    <d v="2021-07-23T00:00:00"/>
    <x v="94"/>
    <s v="Dare"/>
    <n v="901.25"/>
    <n v="3101230"/>
    <s v="2021_0331"/>
    <s v="mandati pp"/>
    <s v="14.01.01.000001"/>
  </r>
  <r>
    <n v="2479"/>
    <d v="2021-07-23T00:00:00"/>
    <x v="19"/>
    <s v="Dare"/>
    <n v="250.71"/>
    <n v="3101231"/>
    <s v="2021_0331"/>
    <s v="mandati pp"/>
    <s v="14.01.01.000001"/>
  </r>
  <r>
    <n v="2480"/>
    <d v="2021-07-23T00:00:00"/>
    <x v="19"/>
    <s v="Dare"/>
    <n v="105.43"/>
    <n v="3101232"/>
    <s v="2021_0331"/>
    <s v="mandati pp"/>
    <s v="14.01.01.000001"/>
  </r>
  <r>
    <n v="2481"/>
    <d v="2021-07-23T00:00:00"/>
    <x v="19"/>
    <s v="Dare"/>
    <n v="27.47"/>
    <n v="3101233"/>
    <s v="2021_0331"/>
    <s v="mandati pp"/>
    <s v="14.01.01.000001"/>
  </r>
  <r>
    <n v="2482"/>
    <d v="2021-07-23T00:00:00"/>
    <x v="19"/>
    <s v="Dare"/>
    <n v="683.25"/>
    <n v="3101234"/>
    <s v="2021_0331"/>
    <s v="mandati pp"/>
    <s v="14.01.01.000001"/>
  </r>
  <r>
    <n v="2483"/>
    <d v="2021-07-23T00:00:00"/>
    <x v="19"/>
    <s v="Dare"/>
    <n v="3.5700000000000003"/>
    <n v="3101235"/>
    <s v="2021_0331"/>
    <s v="mandati pp"/>
    <s v="14.01.01.000001"/>
  </r>
  <r>
    <n v="2484"/>
    <d v="2021-07-23T00:00:00"/>
    <x v="19"/>
    <s v="Dare"/>
    <n v="111.69"/>
    <n v="3101236"/>
    <s v="2021_0331"/>
    <s v="mandati pp"/>
    <s v="14.01.01.000001"/>
  </r>
  <r>
    <n v="2485"/>
    <d v="2021-07-23T00:00:00"/>
    <x v="282"/>
    <s v="Dare"/>
    <n v="81.08"/>
    <n v="3101237"/>
    <s v="2021_0331"/>
    <s v="mandati pp"/>
    <s v="14.01.01.000001"/>
  </r>
  <r>
    <n v="2486"/>
    <d v="2021-07-23T00:00:00"/>
    <x v="145"/>
    <s v="Dare"/>
    <n v="1681.44"/>
    <n v="3101240"/>
    <s v="2021_0331"/>
    <s v="mandati pp"/>
    <s v="14.01.01.000001"/>
  </r>
  <r>
    <n v="2487"/>
    <d v="2021-07-23T00:00:00"/>
    <x v="146"/>
    <s v="Dare"/>
    <n v="86923.75"/>
    <n v="3101242"/>
    <s v="2021_0331"/>
    <s v="mandati pp"/>
    <s v="14.01.01.000001"/>
  </r>
  <r>
    <n v="2488"/>
    <d v="2021-07-23T00:00:00"/>
    <x v="147"/>
    <s v="Dare"/>
    <n v="56206.15"/>
    <n v="3101244"/>
    <s v="2021_0332"/>
    <s v="mandati pp"/>
    <s v="14.01.01.000001"/>
  </r>
  <r>
    <n v="2489"/>
    <d v="2021-07-23T00:00:00"/>
    <x v="148"/>
    <s v="Dare"/>
    <n v="307.53000000000003"/>
    <n v="3101246"/>
    <s v="2021_0332"/>
    <s v="mandati pp"/>
    <s v="14.01.01.000001"/>
  </r>
  <r>
    <n v="2490"/>
    <d v="2021-07-23T00:00:00"/>
    <x v="149"/>
    <s v="Dare"/>
    <n v="912"/>
    <n v="3101248"/>
    <s v="2021_0332"/>
    <s v="mandati pp"/>
    <s v="14.01.01.000001"/>
  </r>
  <r>
    <n v="2491"/>
    <d v="2021-07-23T00:00:00"/>
    <x v="150"/>
    <s v="Dare"/>
    <n v="62120.57"/>
    <n v="3101268"/>
    <s v="2021_0332"/>
    <s v="mandati pp"/>
    <s v="14.01.01.000001"/>
  </r>
  <r>
    <n v="2492"/>
    <d v="2021-07-23T00:00:00"/>
    <x v="149"/>
    <s v="Dare"/>
    <n v="16322"/>
    <n v="3101270"/>
    <s v="2021_0332"/>
    <s v="mandati pp"/>
    <s v="14.01.01.000001"/>
  </r>
  <r>
    <n v="2493"/>
    <d v="2021-07-23T00:00:00"/>
    <x v="190"/>
    <s v="Dare"/>
    <n v="1704"/>
    <n v="3101277"/>
    <s v="2021_0333"/>
    <s v="mandati"/>
    <s v="14.01.01.000001"/>
  </r>
  <r>
    <n v="2494"/>
    <d v="2021-07-23T00:00:00"/>
    <x v="191"/>
    <s v="Dare"/>
    <n v="503"/>
    <n v="3101279"/>
    <s v="2021_0333"/>
    <s v="mandati"/>
    <s v="14.01.01.000001"/>
  </r>
  <r>
    <n v="2495"/>
    <d v="2021-07-23T00:00:00"/>
    <x v="228"/>
    <s v="Dare"/>
    <n v="200"/>
    <n v="3101323"/>
    <s v="2021_0335"/>
    <s v="mandato acer"/>
    <s v="14.01.01.000001"/>
  </r>
  <r>
    <n v="2496"/>
    <d v="2021-07-26T00:00:00"/>
    <x v="1"/>
    <s v="Dare"/>
    <n v="11849.400000000001"/>
    <n v="3101324"/>
    <s v="2021_0336"/>
    <s v="MANDATI ACER"/>
    <s v="14.01.01.000001"/>
  </r>
  <r>
    <n v="2497"/>
    <d v="2021-07-26T00:00:00"/>
    <x v="10"/>
    <s v="Dare"/>
    <n v="8453.85"/>
    <n v="3101325"/>
    <s v="2021_0336"/>
    <s v="MANDATI ACER"/>
    <s v="14.01.01.000001"/>
  </r>
  <r>
    <n v="2498"/>
    <d v="2021-07-26T00:00:00"/>
    <x v="225"/>
    <s v="Dare"/>
    <n v="5704.56"/>
    <n v="3101326"/>
    <s v="2021_0336"/>
    <s v="MANDATI ACER"/>
    <s v="14.01.01.000001"/>
  </r>
  <r>
    <n v="2499"/>
    <d v="2021-07-26T00:00:00"/>
    <x v="9"/>
    <s v="Dare"/>
    <n v="1341.8700000000001"/>
    <n v="3101327"/>
    <s v="2021_0336"/>
    <s v="MANDATI ACER"/>
    <s v="14.01.01.000001"/>
  </r>
  <r>
    <n v="2500"/>
    <d v="2021-07-26T00:00:00"/>
    <x v="236"/>
    <s v="Dare"/>
    <n v="16661.09"/>
    <n v="3101328"/>
    <s v="2021_0336"/>
    <s v="MANDATI ACER"/>
    <s v="14.01.01.000001"/>
  </r>
  <r>
    <n v="2501"/>
    <d v="2021-07-26T00:00:00"/>
    <x v="4"/>
    <s v="Dare"/>
    <n v="2942.8"/>
    <n v="3101329"/>
    <s v="2021_0336"/>
    <s v="MANDATI ACER"/>
    <s v="14.01.01.000001"/>
  </r>
  <r>
    <n v="3874"/>
    <d v="2021-11-24T00:00:00"/>
    <x v="96"/>
    <s v="Dare"/>
    <n v="38.28"/>
    <n v="3185589"/>
    <s v="2021_0570"/>
    <s v="mandati pp"/>
    <s v="14.01.01.000001"/>
  </r>
  <r>
    <n v="3875"/>
    <d v="2021-11-24T00:00:00"/>
    <x v="96"/>
    <s v="Dare"/>
    <n v="39.25"/>
    <n v="3185590"/>
    <s v="2021_0570"/>
    <s v="mandati pp"/>
    <s v="14.01.01.000001"/>
  </r>
  <r>
    <n v="3876"/>
    <d v="2021-11-24T00:00:00"/>
    <x v="96"/>
    <s v="Dare"/>
    <n v="35.83"/>
    <n v="3185591"/>
    <s v="2021_0570"/>
    <s v="mandati pp"/>
    <s v="14.01.01.000001"/>
  </r>
  <r>
    <n v="3877"/>
    <d v="2021-11-24T00:00:00"/>
    <x v="96"/>
    <s v="Dare"/>
    <n v="34.56"/>
    <n v="3185592"/>
    <s v="2021_0570"/>
    <s v="mandati pp"/>
    <s v="14.01.01.000001"/>
  </r>
  <r>
    <n v="3878"/>
    <d v="2021-11-24T00:00:00"/>
    <x v="96"/>
    <s v="Dare"/>
    <n v="20.080000000000002"/>
    <n v="3185593"/>
    <s v="2021_0570"/>
    <s v="mandati pp"/>
    <s v="14.01.01.000001"/>
  </r>
  <r>
    <n v="3879"/>
    <d v="2021-11-24T00:00:00"/>
    <x v="96"/>
    <s v="Dare"/>
    <n v="52.45"/>
    <n v="3185594"/>
    <s v="2021_0570"/>
    <s v="mandati pp"/>
    <s v="14.01.01.000001"/>
  </r>
  <r>
    <n v="3880"/>
    <d v="2021-11-24T00:00:00"/>
    <x v="96"/>
    <s v="Dare"/>
    <n v="35.9"/>
    <n v="3185595"/>
    <s v="2021_0570"/>
    <s v="mandati pp"/>
    <s v="14.01.01.000001"/>
  </r>
  <r>
    <n v="3881"/>
    <d v="2021-11-24T00:00:00"/>
    <x v="96"/>
    <s v="Dare"/>
    <n v="30.61"/>
    <n v="3185596"/>
    <s v="2021_0570"/>
    <s v="mandati pp"/>
    <s v="14.01.01.000001"/>
  </r>
  <r>
    <n v="3882"/>
    <d v="2021-11-24T00:00:00"/>
    <x v="96"/>
    <s v="Dare"/>
    <n v="104.57000000000001"/>
    <n v="3185597"/>
    <s v="2021_0570"/>
    <s v="mandati pp"/>
    <s v="14.01.01.000001"/>
  </r>
  <r>
    <n v="3883"/>
    <d v="2021-11-24T00:00:00"/>
    <x v="96"/>
    <s v="Dare"/>
    <n v="74.22"/>
    <n v="3185598"/>
    <s v="2021_0570"/>
    <s v="mandati pp"/>
    <s v="14.01.01.000001"/>
  </r>
  <r>
    <n v="3884"/>
    <d v="2021-11-24T00:00:00"/>
    <x v="96"/>
    <s v="Dare"/>
    <n v="34.51"/>
    <n v="3185600"/>
    <s v="2021_0570"/>
    <s v="mandati pp"/>
    <s v="14.01.01.000001"/>
  </r>
  <r>
    <n v="3885"/>
    <d v="2021-11-24T00:00:00"/>
    <x v="96"/>
    <s v="Dare"/>
    <n v="30.75"/>
    <n v="3185601"/>
    <s v="2021_0570"/>
    <s v="mandati pp"/>
    <s v="14.01.01.000001"/>
  </r>
  <r>
    <n v="3886"/>
    <d v="2021-11-24T00:00:00"/>
    <x v="96"/>
    <s v="Dare"/>
    <n v="98.63"/>
    <n v="3185603"/>
    <s v="2021_0570"/>
    <s v="mandati pp"/>
    <s v="14.01.01.000001"/>
  </r>
  <r>
    <n v="3887"/>
    <d v="2021-11-24T00:00:00"/>
    <x v="96"/>
    <s v="Dare"/>
    <n v="43.400000000000006"/>
    <n v="3185604"/>
    <s v="2021_0570"/>
    <s v="mandati pp"/>
    <s v="14.01.01.000001"/>
  </r>
  <r>
    <n v="3888"/>
    <d v="2021-11-24T00:00:00"/>
    <x v="69"/>
    <s v="Dare"/>
    <n v="10680"/>
    <n v="3185621"/>
    <s v="2021_0571"/>
    <s v="MANDATI ACER f.do affitto parma"/>
    <s v="14.01.01.000001"/>
  </r>
  <r>
    <n v="3889"/>
    <d v="2021-11-24T00:00:00"/>
    <x v="133"/>
    <s v="Dare"/>
    <n v="3505.29"/>
    <n v="3185608"/>
    <s v="2021_0572"/>
    <s v="mandati acer"/>
    <s v="14.01.01.000001"/>
  </r>
  <r>
    <n v="3890"/>
    <d v="2021-11-24T00:00:00"/>
    <x v="329"/>
    <s v="Dare"/>
    <n v="851"/>
    <n v="3185609"/>
    <s v="2021_0572"/>
    <s v="mandati acer"/>
    <s v="14.01.01.000001"/>
  </r>
  <r>
    <n v="3891"/>
    <d v="2021-11-24T00:00:00"/>
    <x v="372"/>
    <s v="Dare"/>
    <n v="623"/>
    <n v="3185610"/>
    <s v="2021_0572"/>
    <s v="mandati acer"/>
    <s v="14.01.01.000001"/>
  </r>
  <r>
    <n v="3892"/>
    <d v="2021-11-24T00:00:00"/>
    <x v="252"/>
    <s v="Dare"/>
    <n v="1750"/>
    <n v="3185611"/>
    <s v="2021_0572"/>
    <s v="mandati acer"/>
    <s v="14.01.01.000001"/>
  </r>
  <r>
    <n v="3893"/>
    <d v="2021-11-24T00:00:00"/>
    <x v="330"/>
    <s v="Dare"/>
    <n v="60"/>
    <n v="3185612"/>
    <s v="2021_0572"/>
    <s v="mandati acer"/>
    <s v="14.01.01.000001"/>
  </r>
  <r>
    <n v="3894"/>
    <d v="2021-11-24T00:00:00"/>
    <x v="190"/>
    <s v="Dare"/>
    <n v="1704"/>
    <n v="3185625"/>
    <s v="2021_0572"/>
    <s v="mandati acer"/>
    <s v="14.01.01.000001"/>
  </r>
  <r>
    <n v="3895"/>
    <d v="2021-11-24T00:00:00"/>
    <x v="191"/>
    <s v="Dare"/>
    <n v="482"/>
    <n v="3185627"/>
    <s v="2021_0572"/>
    <s v="mandati acer"/>
    <s v="14.01.01.000001"/>
  </r>
  <r>
    <n v="3896"/>
    <d v="2021-11-25T00:00:00"/>
    <x v="477"/>
    <s v="Dare"/>
    <n v="1380"/>
    <n v="3185651"/>
    <s v="2021_0574"/>
    <s v="mandati acer"/>
    <s v="14.01.01.000001"/>
  </r>
  <r>
    <n v="3897"/>
    <d v="2021-11-25T00:00:00"/>
    <x v="775"/>
    <s v="Dare"/>
    <n v="735"/>
    <n v="3185653"/>
    <s v="2021_0574"/>
    <s v="mandati acer"/>
    <s v="14.01.01.000001"/>
  </r>
  <r>
    <n v="3898"/>
    <d v="2021-11-25T00:00:00"/>
    <x v="525"/>
    <s v="Dare"/>
    <n v="10624.79"/>
    <n v="3185654"/>
    <s v="2021_0574"/>
    <s v="mandati acer"/>
    <s v="14.01.01.000001"/>
  </r>
  <r>
    <n v="3899"/>
    <d v="2021-11-25T00:00:00"/>
    <x v="116"/>
    <s v="Dare"/>
    <n v="509"/>
    <n v="3185655"/>
    <s v="2021_0574"/>
    <s v="mandati acer"/>
    <s v="14.01.01.000001"/>
  </r>
  <r>
    <n v="3900"/>
    <d v="2021-11-25T00:00:00"/>
    <x v="408"/>
    <s v="Dare"/>
    <n v="3046.96"/>
    <n v="3185656"/>
    <s v="2021_0574"/>
    <s v="mandati acer"/>
    <s v="14.01.01.000001"/>
  </r>
  <r>
    <n v="3901"/>
    <d v="2021-11-25T00:00:00"/>
    <x v="776"/>
    <s v="Dare"/>
    <n v="222.57"/>
    <n v="3185657"/>
    <s v="2021_0574"/>
    <s v="mandati acer"/>
    <s v="14.01.01.000001"/>
  </r>
  <r>
    <n v="3902"/>
    <d v="2021-11-25T00:00:00"/>
    <x v="298"/>
    <s v="Dare"/>
    <n v="622.5"/>
    <n v="3185658"/>
    <s v="2021_0574"/>
    <s v="mandati acer"/>
    <s v="14.01.01.000001"/>
  </r>
  <r>
    <n v="3903"/>
    <d v="2021-11-25T00:00:00"/>
    <x v="133"/>
    <s v="Dare"/>
    <n v="735.25"/>
    <n v="3185663"/>
    <s v="2021_0574"/>
    <s v="mandati acer"/>
    <s v="14.01.01.000001"/>
  </r>
  <r>
    <n v="3904"/>
    <d v="2021-11-25T00:00:00"/>
    <x v="777"/>
    <s v="Dare"/>
    <n v="960"/>
    <n v="3185673"/>
    <s v="2021_0574"/>
    <s v="mandati acer"/>
    <s v="14.01.01.000001"/>
  </r>
  <r>
    <n v="3905"/>
    <d v="2021-11-25T00:00:00"/>
    <x v="778"/>
    <s v="Dare"/>
    <n v="619.20000000000005"/>
    <n v="3185676"/>
    <s v="2021_0574"/>
    <s v="mandati acer"/>
    <s v="14.01.01.000001"/>
  </r>
  <r>
    <n v="3906"/>
    <d v="2021-11-25T00:00:00"/>
    <x v="649"/>
    <s v="Dare"/>
    <n v="464.90000000000003"/>
    <n v="3185681"/>
    <s v="2021_0574"/>
    <s v="mandati acer"/>
    <s v="14.01.01.000001"/>
  </r>
  <r>
    <n v="3907"/>
    <d v="2021-11-25T00:00:00"/>
    <x v="779"/>
    <s v="Dare"/>
    <n v="929.80000000000007"/>
    <n v="3185683"/>
    <s v="2021_0574"/>
    <s v="mandati acer"/>
    <s v="14.01.01.000001"/>
  </r>
  <r>
    <n v="3908"/>
    <d v="2021-11-25T00:00:00"/>
    <x v="780"/>
    <s v="Dare"/>
    <n v="464.90000000000003"/>
    <n v="3185685"/>
    <s v="2021_0574"/>
    <s v="mandati acer"/>
    <s v="14.01.01.000001"/>
  </r>
  <r>
    <n v="3909"/>
    <d v="2021-11-25T00:00:00"/>
    <x v="781"/>
    <s v="Dare"/>
    <n v="413.3"/>
    <n v="3185687"/>
    <s v="2021_0574"/>
    <s v="mandati acer"/>
    <s v="14.01.01.000001"/>
  </r>
  <r>
    <n v="3910"/>
    <d v="2021-11-25T00:00:00"/>
    <x v="782"/>
    <s v="Dare"/>
    <n v="464.90000000000003"/>
    <n v="3185689"/>
    <s v="2021_0574"/>
    <s v="mandati acer"/>
    <s v="14.01.01.000001"/>
  </r>
  <r>
    <n v="3911"/>
    <d v="2021-11-25T00:00:00"/>
    <x v="583"/>
    <s v="Dare"/>
    <n v="464.90000000000003"/>
    <n v="3185691"/>
    <s v="2021_0574"/>
    <s v="mandati acer"/>
    <s v="14.01.01.000001"/>
  </r>
  <r>
    <n v="3912"/>
    <d v="2021-11-25T00:00:00"/>
    <x v="111"/>
    <s v="Dare"/>
    <n v="1607.54"/>
    <n v="3185692"/>
    <s v="2021_0574"/>
    <s v="mandati acer"/>
    <s v="14.01.01.000001"/>
  </r>
  <r>
    <n v="3913"/>
    <d v="2021-11-25T00:00:00"/>
    <x v="20"/>
    <s v="Dare"/>
    <n v="281.39"/>
    <n v="3185694"/>
    <s v="2021_0574"/>
    <s v="mandati acer"/>
    <s v="14.01.01.000001"/>
  </r>
  <r>
    <n v="3914"/>
    <d v="2021-11-25T00:00:00"/>
    <x v="96"/>
    <s v="Dare"/>
    <n v="39.75"/>
    <n v="3185696"/>
    <s v="2021_0574"/>
    <s v="mandati acer"/>
    <s v="14.01.01.000001"/>
  </r>
  <r>
    <n v="3915"/>
    <d v="2021-11-25T00:00:00"/>
    <x v="18"/>
    <s v="Dare"/>
    <n v="20.98"/>
    <n v="3185697"/>
    <s v="2021_0574"/>
    <s v="mandati acer"/>
    <s v="14.01.01.000001"/>
  </r>
  <r>
    <n v="3916"/>
    <d v="2021-11-25T00:00:00"/>
    <x v="279"/>
    <s v="Dare"/>
    <n v="82.710000000000008"/>
    <n v="3185701"/>
    <s v="2021_0574"/>
    <s v="mandati acer"/>
    <s v="14.01.01.000001"/>
  </r>
  <r>
    <n v="3917"/>
    <d v="2021-11-25T00:00:00"/>
    <x v="96"/>
    <s v="Dare"/>
    <n v="43.1"/>
    <n v="3185750"/>
    <s v="2021_0575"/>
    <s v="mandati pp"/>
    <s v="14.01.01.000001"/>
  </r>
  <r>
    <n v="3918"/>
    <d v="2021-11-25T00:00:00"/>
    <x v="96"/>
    <s v="Dare"/>
    <n v="44.13"/>
    <n v="3185751"/>
    <s v="2021_0575"/>
    <s v="mandati pp"/>
    <s v="14.01.01.000001"/>
  </r>
  <r>
    <n v="3919"/>
    <d v="2021-11-25T00:00:00"/>
    <x v="96"/>
    <s v="Dare"/>
    <n v="64.08"/>
    <n v="3185752"/>
    <s v="2021_0575"/>
    <s v="mandati pp"/>
    <s v="14.01.01.000001"/>
  </r>
  <r>
    <n v="3920"/>
    <d v="2021-11-25T00:00:00"/>
    <x v="96"/>
    <s v="Dare"/>
    <n v="34.71"/>
    <n v="3185753"/>
    <s v="2021_0575"/>
    <s v="mandati pp"/>
    <s v="14.01.01.000001"/>
  </r>
  <r>
    <n v="3921"/>
    <d v="2021-11-25T00:00:00"/>
    <x v="96"/>
    <s v="Dare"/>
    <n v="31.07"/>
    <n v="3185754"/>
    <s v="2021_0575"/>
    <s v="mandati pp"/>
    <s v="14.01.01.000001"/>
  </r>
  <r>
    <n v="3922"/>
    <d v="2021-11-25T00:00:00"/>
    <x v="19"/>
    <s v="Dare"/>
    <n v="4773.37"/>
    <n v="3185755"/>
    <s v="2021_0575"/>
    <s v="mandati pp"/>
    <s v="14.01.01.000001"/>
  </r>
  <r>
    <n v="3923"/>
    <d v="2021-11-25T00:00:00"/>
    <x v="19"/>
    <s v="Dare"/>
    <n v="177.78"/>
    <n v="3185757"/>
    <s v="2021_0576"/>
    <s v="mandati pp"/>
    <s v="14.01.01.000001"/>
  </r>
  <r>
    <n v="3924"/>
    <d v="2021-11-25T00:00:00"/>
    <x v="19"/>
    <s v="Dare"/>
    <n v="197.07"/>
    <n v="3185758"/>
    <s v="2021_0576"/>
    <s v="mandati pp"/>
    <s v="14.01.01.000001"/>
  </r>
  <r>
    <n v="3925"/>
    <d v="2021-11-25T00:00:00"/>
    <x v="19"/>
    <s v="Dare"/>
    <n v="81.93"/>
    <n v="3185759"/>
    <s v="2021_0576"/>
    <s v="mandati pp"/>
    <s v="14.01.01.000001"/>
  </r>
  <r>
    <n v="2132"/>
    <d v="2021-06-24T00:00:00"/>
    <x v="331"/>
    <s v="Dare"/>
    <n v="3368.15"/>
    <n v="3084796"/>
    <s v="2021_0279"/>
    <s v="mandati acer"/>
    <s v="14.01.01.000001"/>
  </r>
  <r>
    <n v="2133"/>
    <d v="2021-06-24T00:00:00"/>
    <x v="14"/>
    <s v="Dare"/>
    <n v="2382.48"/>
    <n v="3084797"/>
    <s v="2021_0279"/>
    <s v="mandati acer"/>
    <s v="14.01.01.000001"/>
  </r>
  <r>
    <n v="2134"/>
    <d v="2021-06-24T00:00:00"/>
    <x v="10"/>
    <s v="Dare"/>
    <n v="7735.9400000000005"/>
    <n v="3084798"/>
    <s v="2021_0279"/>
    <s v="mandati acer"/>
    <s v="14.01.01.000001"/>
  </r>
  <r>
    <n v="2135"/>
    <d v="2021-06-24T00:00:00"/>
    <x v="236"/>
    <s v="Dare"/>
    <n v="1300"/>
    <n v="3084799"/>
    <s v="2021_0279"/>
    <s v="mandati acer"/>
    <s v="14.01.01.000001"/>
  </r>
  <r>
    <n v="2136"/>
    <d v="2021-06-24T00:00:00"/>
    <x v="175"/>
    <s v="Dare"/>
    <n v="7030"/>
    <n v="3084800"/>
    <s v="2021_0279"/>
    <s v="mandati acer"/>
    <s v="14.01.01.000001"/>
  </r>
  <r>
    <n v="2137"/>
    <d v="2021-06-24T00:00:00"/>
    <x v="225"/>
    <s v="Dare"/>
    <n v="1282.23"/>
    <n v="3084801"/>
    <s v="2021_0279"/>
    <s v="mandati acer"/>
    <s v="14.01.01.000001"/>
  </r>
  <r>
    <n v="2138"/>
    <d v="2021-06-24T00:00:00"/>
    <x v="198"/>
    <s v="Dare"/>
    <n v="120"/>
    <n v="3084802"/>
    <s v="2021_0279"/>
    <s v="mandati acer"/>
    <s v="14.01.01.000001"/>
  </r>
  <r>
    <n v="2139"/>
    <d v="2021-06-24T00:00:00"/>
    <x v="165"/>
    <s v="Dare"/>
    <n v="1691.96"/>
    <n v="3084804"/>
    <s v="2021_0279"/>
    <s v="mandati acer"/>
    <s v="14.01.01.000001"/>
  </r>
  <r>
    <n v="2140"/>
    <d v="2021-06-24T00:00:00"/>
    <x v="60"/>
    <s v="Dare"/>
    <n v="411.98"/>
    <n v="3084806"/>
    <s v="2021_0279"/>
    <s v="mandati acer"/>
    <s v="14.01.01.000001"/>
  </r>
  <r>
    <n v="2141"/>
    <d v="2021-06-24T00:00:00"/>
    <x v="158"/>
    <s v="Dare"/>
    <n v="992.24"/>
    <n v="3084808"/>
    <s v="2021_0279"/>
    <s v="mandati acer"/>
    <s v="14.01.01.000001"/>
  </r>
  <r>
    <n v="2142"/>
    <d v="2021-06-24T00:00:00"/>
    <x v="155"/>
    <s v="Dare"/>
    <n v="826.71"/>
    <n v="3084810"/>
    <s v="2021_0279"/>
    <s v="mandati acer"/>
    <s v="14.01.01.000001"/>
  </r>
  <r>
    <n v="2143"/>
    <d v="2021-06-24T00:00:00"/>
    <x v="37"/>
    <s v="Dare"/>
    <n v="748.98"/>
    <n v="3084812"/>
    <s v="2021_0279"/>
    <s v="mandati acer"/>
    <s v="14.01.01.000001"/>
  </r>
  <r>
    <n v="2144"/>
    <d v="2021-06-24T00:00:00"/>
    <x v="86"/>
    <s v="Dare"/>
    <n v="505.54"/>
    <n v="3084814"/>
    <s v="2021_0279"/>
    <s v="mandati acer"/>
    <s v="14.01.01.000001"/>
  </r>
  <r>
    <n v="2145"/>
    <d v="2021-06-24T00:00:00"/>
    <x v="321"/>
    <s v="Dare"/>
    <n v="562.44000000000005"/>
    <n v="3084816"/>
    <s v="2021_0279"/>
    <s v="mandati acer"/>
    <s v="14.01.01.000001"/>
  </r>
  <r>
    <n v="2146"/>
    <d v="2021-06-24T00:00:00"/>
    <x v="216"/>
    <s v="Dare"/>
    <n v="1083.6000000000001"/>
    <n v="3084818"/>
    <s v="2021_0279"/>
    <s v="mandati acer"/>
    <s v="14.01.01.000001"/>
  </r>
  <r>
    <n v="2147"/>
    <d v="2021-06-24T00:00:00"/>
    <x v="215"/>
    <s v="Dare"/>
    <n v="792.66"/>
    <n v="3084820"/>
    <s v="2021_0279"/>
    <s v="mandati acer"/>
    <s v="14.01.01.000001"/>
  </r>
  <r>
    <n v="2148"/>
    <d v="2021-06-24T00:00:00"/>
    <x v="756"/>
    <s v="Dare"/>
    <n v="1406.63"/>
    <n v="3084822"/>
    <s v="2021_0279"/>
    <s v="mandati acer"/>
    <s v="14.01.01.000001"/>
  </r>
  <r>
    <n v="2149"/>
    <d v="2021-06-24T00:00:00"/>
    <x v="445"/>
    <s v="Dare"/>
    <n v="3335.33"/>
    <n v="3084824"/>
    <s v="2021_0279"/>
    <s v="mandati acer"/>
    <s v="14.01.01.000001"/>
  </r>
  <r>
    <n v="2150"/>
    <d v="2021-06-28T00:00:00"/>
    <x v="345"/>
    <s v="Dare"/>
    <n v="1883.2"/>
    <n v="3085009"/>
    <s v="2021_0280"/>
    <s v="MANDATI ACER"/>
    <s v="14.01.01.000001"/>
  </r>
  <r>
    <n v="2151"/>
    <d v="2021-06-28T00:00:00"/>
    <x v="0"/>
    <s v="Dare"/>
    <n v="240"/>
    <n v="3085010"/>
    <s v="2021_0280"/>
    <s v="MANDATI ACER"/>
    <s v="14.01.01.000001"/>
  </r>
  <r>
    <n v="2127"/>
    <d v="2021-06-23T00:00:00"/>
    <x v="223"/>
    <s v="Dare"/>
    <n v="470.70000000000005"/>
    <n v="3084765"/>
    <s v="2021_0272"/>
    <s v="mandati acer"/>
    <s v="14.01.01.000001"/>
  </r>
  <r>
    <n v="2128"/>
    <d v="2021-06-23T00:00:00"/>
    <x v="144"/>
    <s v="Dare"/>
    <n v="350"/>
    <n v="3084768"/>
    <s v="2021_0272"/>
    <s v="mandati acer"/>
    <s v="14.01.01.000001"/>
  </r>
  <r>
    <n v="2129"/>
    <d v="2021-06-23T00:00:00"/>
    <x v="767"/>
    <s v="Dare"/>
    <n v="122.2"/>
    <n v="3084778"/>
    <s v="2021_0273"/>
    <s v="MANDATI ACER"/>
    <s v="14.01.01.000001"/>
  </r>
  <r>
    <n v="2130"/>
    <d v="2021-06-23T00:00:00"/>
    <x v="315"/>
    <s v="Dare"/>
    <n v="1140.9000000000001"/>
    <n v="3084780"/>
    <s v="2021_0273"/>
    <s v="MANDATI ACER"/>
    <s v="14.01.01.000001"/>
  </r>
  <r>
    <n v="2152"/>
    <d v="2021-06-28T00:00:00"/>
    <x v="227"/>
    <s v="Dare"/>
    <n v="3636.5"/>
    <n v="3085011"/>
    <s v="2021_0280"/>
    <s v="MANDATI ACER"/>
    <s v="14.01.01.000001"/>
  </r>
  <r>
    <n v="2153"/>
    <d v="2021-06-28T00:00:00"/>
    <x v="507"/>
    <s v="Dare"/>
    <n v="980"/>
    <n v="3085012"/>
    <s v="2021_0280"/>
    <s v="MANDATI ACER"/>
    <s v="14.01.01.000001"/>
  </r>
  <r>
    <n v="2154"/>
    <d v="2021-06-28T00:00:00"/>
    <x v="117"/>
    <s v="Dare"/>
    <n v="3070"/>
    <n v="3085013"/>
    <s v="2021_0280"/>
    <s v="MANDATI ACER"/>
    <s v="14.01.01.000001"/>
  </r>
  <r>
    <n v="2155"/>
    <d v="2021-06-28T00:00:00"/>
    <x v="10"/>
    <s v="Dare"/>
    <n v="15127.69"/>
    <n v="3085014"/>
    <s v="2021_0280"/>
    <s v="MANDATI ACER"/>
    <s v="14.01.01.000001"/>
  </r>
  <r>
    <n v="2156"/>
    <d v="2021-06-28T00:00:00"/>
    <x v="232"/>
    <s v="Dare"/>
    <n v="759.80000000000007"/>
    <n v="3085015"/>
    <s v="2021_0280"/>
    <s v="MANDATI ACER"/>
    <s v="14.01.01.000001"/>
  </r>
  <r>
    <n v="2157"/>
    <d v="2021-06-28T00:00:00"/>
    <x v="783"/>
    <s v="Dare"/>
    <n v="350"/>
    <n v="3085016"/>
    <s v="2021_0280"/>
    <s v="MANDATI ACER"/>
    <s v="14.01.01.000001"/>
  </r>
  <r>
    <n v="2158"/>
    <d v="2021-06-28T00:00:00"/>
    <x v="7"/>
    <s v="Dare"/>
    <n v="1325.63"/>
    <n v="3085017"/>
    <s v="2021_0280"/>
    <s v="MANDATI ACER"/>
    <s v="14.01.01.000001"/>
  </r>
  <r>
    <n v="2159"/>
    <d v="2021-06-28T00:00:00"/>
    <x v="186"/>
    <s v="Dare"/>
    <n v="1600"/>
    <n v="3085018"/>
    <s v="2021_0280"/>
    <s v="MANDATI ACER"/>
    <s v="14.01.01.000001"/>
  </r>
  <r>
    <n v="2160"/>
    <d v="2021-06-28T00:00:00"/>
    <x v="13"/>
    <s v="Dare"/>
    <n v="2249.1"/>
    <n v="3085019"/>
    <s v="2021_0280"/>
    <s v="MANDATI ACER"/>
    <s v="14.01.01.000001"/>
  </r>
  <r>
    <n v="2161"/>
    <d v="2021-06-28T00:00:00"/>
    <x v="100"/>
    <s v="Dare"/>
    <n v="300"/>
    <n v="3085020"/>
    <s v="2021_0280"/>
    <s v="MANDATI ACER"/>
    <s v="14.01.01.000001"/>
  </r>
  <r>
    <n v="2162"/>
    <d v="2021-06-28T00:00:00"/>
    <x v="11"/>
    <s v="Dare"/>
    <n v="1962.02"/>
    <n v="3085021"/>
    <s v="2021_0280"/>
    <s v="MANDATI ACER"/>
    <s v="14.01.01.000001"/>
  </r>
  <r>
    <n v="2163"/>
    <d v="2021-06-28T00:00:00"/>
    <x v="290"/>
    <s v="Dare"/>
    <n v="687.53"/>
    <n v="3085022"/>
    <s v="2021_0280"/>
    <s v="MANDATI ACER"/>
    <s v="14.01.01.000001"/>
  </r>
  <r>
    <n v="2164"/>
    <d v="2021-06-28T00:00:00"/>
    <x v="101"/>
    <s v="Dare"/>
    <n v="887.1"/>
    <n v="3085023"/>
    <s v="2021_0280"/>
    <s v="MANDATI ACER"/>
    <s v="14.01.01.000001"/>
  </r>
  <r>
    <n v="2165"/>
    <d v="2021-06-28T00:00:00"/>
    <x v="784"/>
    <s v="Dare"/>
    <n v="180.65"/>
    <n v="3085026"/>
    <s v="2021_0280"/>
    <s v="MANDATI ACER"/>
    <s v="14.01.01.000001"/>
  </r>
  <r>
    <n v="2166"/>
    <d v="2021-06-28T00:00:00"/>
    <x v="506"/>
    <s v="Dare"/>
    <n v="1219.5"/>
    <n v="3085028"/>
    <s v="2021_0280"/>
    <s v="MANDATI ACER"/>
    <s v="14.01.01.000001"/>
  </r>
  <r>
    <n v="2167"/>
    <d v="2021-06-28T00:00:00"/>
    <x v="722"/>
    <s v="Dare"/>
    <n v="201.70000000000002"/>
    <n v="3085030"/>
    <s v="2021_0280"/>
    <s v="MANDATI ACER"/>
    <s v="14.01.01.000001"/>
  </r>
  <r>
    <n v="2168"/>
    <d v="2021-06-28T00:00:00"/>
    <x v="785"/>
    <s v="Dare"/>
    <n v="383.24"/>
    <n v="3085032"/>
    <s v="2021_0280"/>
    <s v="MANDATI ACER"/>
    <s v="14.01.01.000001"/>
  </r>
  <r>
    <n v="2169"/>
    <d v="2021-06-28T00:00:00"/>
    <x v="424"/>
    <s v="Dare"/>
    <n v="158.4"/>
    <n v="3085034"/>
    <s v="2021_0280"/>
    <s v="MANDATI ACER"/>
    <s v="14.01.01.000001"/>
  </r>
  <r>
    <n v="2170"/>
    <d v="2021-06-28T00:00:00"/>
    <x v="639"/>
    <s v="Dare"/>
    <n v="325.33"/>
    <n v="3085036"/>
    <s v="2021_0280"/>
    <s v="MANDATI ACER"/>
    <s v="14.01.01.000001"/>
  </r>
  <r>
    <n v="2171"/>
    <d v="2021-06-28T00:00:00"/>
    <x v="678"/>
    <s v="Dare"/>
    <n v="949.52"/>
    <n v="3085038"/>
    <s v="2021_0280"/>
    <s v="MANDATI ACER"/>
    <s v="14.01.01.000001"/>
  </r>
  <r>
    <n v="2172"/>
    <d v="2021-06-28T00:00:00"/>
    <x v="458"/>
    <s v="Dare"/>
    <n v="1606.92"/>
    <n v="3085040"/>
    <s v="2021_0280"/>
    <s v="MANDATI ACER"/>
    <s v="14.01.01.000001"/>
  </r>
  <r>
    <n v="2173"/>
    <d v="2021-06-28T00:00:00"/>
    <x v="105"/>
    <s v="Dare"/>
    <n v="308.40000000000003"/>
    <n v="3085042"/>
    <s v="2021_0280"/>
    <s v="MANDATI ACER"/>
    <s v="14.01.01.000001"/>
  </r>
  <r>
    <n v="2174"/>
    <d v="2021-06-28T00:00:00"/>
    <x v="321"/>
    <s v="Dare"/>
    <n v="1960.3400000000001"/>
    <n v="3085044"/>
    <s v="2021_0280"/>
    <s v="MANDATI ACER"/>
    <s v="14.01.01.000001"/>
  </r>
  <r>
    <n v="2175"/>
    <d v="2021-06-28T00:00:00"/>
    <x v="786"/>
    <s v="Dare"/>
    <n v="242.75"/>
    <n v="3085046"/>
    <s v="2021_0280"/>
    <s v="MANDATI ACER"/>
    <s v="14.01.01.000001"/>
  </r>
  <r>
    <n v="2176"/>
    <d v="2021-06-28T00:00:00"/>
    <x v="60"/>
    <s v="Dare"/>
    <n v="433.35"/>
    <n v="3085048"/>
    <s v="2021_0280"/>
    <s v="MANDATI ACER"/>
    <s v="14.01.01.000001"/>
  </r>
  <r>
    <n v="2177"/>
    <d v="2021-06-28T00:00:00"/>
    <x v="85"/>
    <s v="Dare"/>
    <n v="388.51"/>
    <n v="3085050"/>
    <s v="2021_0280"/>
    <s v="MANDATI ACER"/>
    <s v="14.01.01.000001"/>
  </r>
  <r>
    <n v="2848"/>
    <d v="2021-09-06T00:00:00"/>
    <x v="177"/>
    <s v="Dare"/>
    <n v="6401.97"/>
    <n v="3133385"/>
    <s v="2021_0376"/>
    <s v="MANDATI ACER"/>
    <s v="14.01.01.000001"/>
  </r>
  <r>
    <n v="2849"/>
    <d v="2021-09-06T00:00:00"/>
    <x v="290"/>
    <s v="Dare"/>
    <n v="969.71"/>
    <n v="3133386"/>
    <s v="2021_0376"/>
    <s v="MANDATI ACER"/>
    <s v="14.01.01.000001"/>
  </r>
  <r>
    <n v="2850"/>
    <d v="2021-09-06T00:00:00"/>
    <x v="225"/>
    <s v="Dare"/>
    <n v="1949.9"/>
    <n v="3133387"/>
    <s v="2021_0376"/>
    <s v="MANDATI ACER"/>
    <s v="14.01.01.000001"/>
  </r>
  <r>
    <n v="2851"/>
    <d v="2021-09-06T00:00:00"/>
    <x v="787"/>
    <s v="Dare"/>
    <n v="1600"/>
    <n v="3133389"/>
    <s v="2021_0376"/>
    <s v="MANDATI ACER"/>
    <s v="14.01.01.000001"/>
  </r>
  <r>
    <n v="2852"/>
    <d v="2021-09-06T00:00:00"/>
    <x v="47"/>
    <s v="Dare"/>
    <n v="36.53"/>
    <n v="3133391"/>
    <s v="2021_0376"/>
    <s v="MANDATI ACER"/>
    <s v="14.01.01.000001"/>
  </r>
  <r>
    <n v="2853"/>
    <d v="2021-09-06T00:00:00"/>
    <x v="48"/>
    <s v="Dare"/>
    <n v="42.07"/>
    <n v="3133393"/>
    <s v="2021_0376"/>
    <s v="MANDATI ACER"/>
    <s v="14.01.01.000001"/>
  </r>
  <r>
    <n v="2854"/>
    <d v="2021-09-06T00:00:00"/>
    <x v="49"/>
    <s v="Dare"/>
    <n v="150"/>
    <n v="3133395"/>
    <s v="2021_0376"/>
    <s v="MANDATI ACER"/>
    <s v="14.01.01.000001"/>
  </r>
  <r>
    <n v="2855"/>
    <d v="2021-09-06T00:00:00"/>
    <x v="49"/>
    <s v="Dare"/>
    <n v="278"/>
    <n v="3133397"/>
    <s v="2021_0376"/>
    <s v="MANDATI ACER"/>
    <s v="14.01.01.000001"/>
  </r>
  <r>
    <n v="2856"/>
    <d v="2021-09-06T00:00:00"/>
    <x v="46"/>
    <s v="Dare"/>
    <n v="1162.21"/>
    <n v="3133399"/>
    <s v="2021_0376"/>
    <s v="MANDATI ACER"/>
    <s v="14.01.01.000001"/>
  </r>
  <r>
    <n v="2857"/>
    <d v="2021-09-07T00:00:00"/>
    <x v="788"/>
    <s v="Dare"/>
    <n v="50"/>
    <n v="3133433"/>
    <s v="2021_0377"/>
    <s v="mandati acer"/>
    <s v="14.01.01.000001"/>
  </r>
  <r>
    <n v="2858"/>
    <d v="2021-09-07T00:00:00"/>
    <x v="3"/>
    <s v="Dare"/>
    <n v="6420.31"/>
    <n v="3133435"/>
    <s v="2021_0377"/>
    <s v="mandati acer"/>
    <s v="14.01.01.000001"/>
  </r>
  <r>
    <n v="2859"/>
    <d v="2021-09-07T00:00:00"/>
    <x v="253"/>
    <s v="Dare"/>
    <n v="1924.81"/>
    <n v="3133436"/>
    <s v="2021_0377"/>
    <s v="mandati acer"/>
    <s v="14.01.01.000001"/>
  </r>
  <r>
    <n v="2860"/>
    <d v="2021-09-07T00:00:00"/>
    <x v="175"/>
    <s v="Dare"/>
    <n v="1020.5500000000001"/>
    <n v="3133438"/>
    <s v="2021_0377"/>
    <s v="mandati acer"/>
    <s v="14.01.01.000001"/>
  </r>
  <r>
    <n v="2861"/>
    <d v="2021-09-07T00:00:00"/>
    <x v="248"/>
    <s v="Dare"/>
    <n v="1141.55"/>
    <n v="3133439"/>
    <s v="2021_0377"/>
    <s v="mandati acer"/>
    <s v="14.01.01.000001"/>
  </r>
  <r>
    <n v="2862"/>
    <d v="2021-09-07T00:00:00"/>
    <x v="10"/>
    <s v="Dare"/>
    <n v="1158.55"/>
    <n v="3133456"/>
    <s v="2021_0377"/>
    <s v="mandati acer"/>
    <s v="14.01.01.000001"/>
  </r>
  <r>
    <n v="2863"/>
    <d v="2021-09-07T00:00:00"/>
    <x v="177"/>
    <s v="Dare"/>
    <n v="5121.0200000000004"/>
    <n v="3133457"/>
    <s v="2021_0377"/>
    <s v="mandati acer"/>
    <s v="14.01.01.000001"/>
  </r>
  <r>
    <n v="2864"/>
    <d v="2021-09-07T00:00:00"/>
    <x v="8"/>
    <s v="Dare"/>
    <n v="1649.8700000000001"/>
    <n v="3133459"/>
    <s v="2021_0377"/>
    <s v="mandati acer"/>
    <s v="14.01.01.000001"/>
  </r>
  <r>
    <n v="2865"/>
    <d v="2021-09-07T00:00:00"/>
    <x v="179"/>
    <s v="Dare"/>
    <n v="2075.7000000000003"/>
    <n v="3133461"/>
    <s v="2021_0377"/>
    <s v="mandati acer"/>
    <s v="14.01.01.000001"/>
  </r>
  <r>
    <n v="2866"/>
    <d v="2021-09-07T00:00:00"/>
    <x v="789"/>
    <s v="Dare"/>
    <n v="1564.82"/>
    <n v="3133465"/>
    <s v="2021_0377"/>
    <s v="mandati acer"/>
    <s v="14.01.01.000001"/>
  </r>
  <r>
    <n v="2867"/>
    <d v="2021-09-07T00:00:00"/>
    <x v="433"/>
    <s v="Dare"/>
    <n v="1666.56"/>
    <n v="3133470"/>
    <s v="2021_0377"/>
    <s v="mandati acer"/>
    <s v="14.01.01.000001"/>
  </r>
  <r>
    <n v="2868"/>
    <d v="2021-09-07T00:00:00"/>
    <x v="89"/>
    <s v="Dare"/>
    <n v="69.53"/>
    <n v="3133473"/>
    <s v="2021_0377"/>
    <s v="mandati acer"/>
    <s v="14.01.01.000001"/>
  </r>
  <r>
    <n v="2869"/>
    <d v="2021-09-07T00:00:00"/>
    <x v="87"/>
    <s v="Dare"/>
    <n v="187.64000000000001"/>
    <n v="3133477"/>
    <s v="2021_0377"/>
    <s v="mandati acer"/>
    <s v="14.01.01.000001"/>
  </r>
  <r>
    <n v="2870"/>
    <d v="2021-09-07T00:00:00"/>
    <x v="92"/>
    <s v="Dare"/>
    <n v="145.01"/>
    <n v="3133480"/>
    <s v="2021_0377"/>
    <s v="mandati acer"/>
    <s v="14.01.01.000001"/>
  </r>
  <r>
    <n v="2871"/>
    <d v="2021-09-07T00:00:00"/>
    <x v="652"/>
    <s v="Dare"/>
    <n v="461.19"/>
    <n v="3133481"/>
    <s v="2021_0377"/>
    <s v="mandati acer"/>
    <s v="14.01.01.000001"/>
  </r>
  <r>
    <n v="2872"/>
    <d v="2021-09-07T00:00:00"/>
    <x v="456"/>
    <s v="Dare"/>
    <n v="1288"/>
    <n v="3133482"/>
    <s v="2021_0377"/>
    <s v="mandati acer"/>
    <s v="14.01.01.000001"/>
  </r>
  <r>
    <n v="2873"/>
    <d v="2021-09-07T00:00:00"/>
    <x v="637"/>
    <s v="Dare"/>
    <n v="1391.58"/>
    <n v="3133483"/>
    <s v="2021_0377"/>
    <s v="mandati acer"/>
    <s v="14.01.01.000001"/>
  </r>
  <r>
    <n v="2874"/>
    <d v="2021-09-07T00:00:00"/>
    <x v="165"/>
    <s v="Dare"/>
    <n v="131.58000000000001"/>
    <n v="3133484"/>
    <s v="2021_0377"/>
    <s v="mandati acer"/>
    <s v="14.01.01.000001"/>
  </r>
  <r>
    <n v="2875"/>
    <d v="2021-09-07T00:00:00"/>
    <x v="450"/>
    <s v="Dare"/>
    <n v="765"/>
    <n v="3133485"/>
    <s v="2021_0377"/>
    <s v="mandati acer"/>
    <s v="14.01.01.000001"/>
  </r>
  <r>
    <n v="2876"/>
    <d v="2021-09-07T00:00:00"/>
    <x v="325"/>
    <s v="Dare"/>
    <n v="1635"/>
    <n v="3133486"/>
    <s v="2021_0377"/>
    <s v="mandati acer"/>
    <s v="14.01.01.000001"/>
  </r>
  <r>
    <n v="2877"/>
    <d v="2021-09-07T00:00:00"/>
    <x v="579"/>
    <s v="Dare"/>
    <n v="227.58"/>
    <n v="3133487"/>
    <s v="2021_0377"/>
    <s v="mandati acer"/>
    <s v="14.01.01.000001"/>
  </r>
  <r>
    <n v="2878"/>
    <d v="2021-09-07T00:00:00"/>
    <x v="88"/>
    <s v="Dare"/>
    <n v="408.34000000000003"/>
    <n v="3133488"/>
    <s v="2021_0377"/>
    <s v="mandati acer"/>
    <s v="14.01.01.000001"/>
  </r>
  <r>
    <n v="2879"/>
    <d v="2021-09-07T00:00:00"/>
    <x v="424"/>
    <s v="Dare"/>
    <n v="135.12"/>
    <n v="3133489"/>
    <s v="2021_0377"/>
    <s v="mandati acer"/>
    <s v="14.01.01.000001"/>
  </r>
  <r>
    <n v="2880"/>
    <d v="2021-09-07T00:00:00"/>
    <x v="678"/>
    <s v="Dare"/>
    <n v="279.5"/>
    <n v="3133490"/>
    <s v="2021_0377"/>
    <s v="mandati acer"/>
    <s v="14.01.01.000001"/>
  </r>
  <r>
    <n v="2881"/>
    <d v="2021-09-07T00:00:00"/>
    <x v="296"/>
    <s v="Dare"/>
    <n v="2062.64"/>
    <n v="3133493"/>
    <s v="2021_0377"/>
    <s v="mandati acer"/>
    <s v="14.01.01.000001"/>
  </r>
  <r>
    <n v="2882"/>
    <d v="2021-09-09T00:00:00"/>
    <x v="127"/>
    <s v="Dare"/>
    <n v="516.5"/>
    <n v="3133630"/>
    <s v="2021_0379"/>
    <s v="mandati acer"/>
    <s v="14.01.01.000001"/>
  </r>
  <r>
    <n v="2883"/>
    <d v="2021-09-09T00:00:00"/>
    <x v="346"/>
    <s v="Dare"/>
    <n v="350"/>
    <n v="3133631"/>
    <s v="2021_0379"/>
    <s v="mandati acer"/>
    <s v="14.01.01.000001"/>
  </r>
  <r>
    <n v="2884"/>
    <d v="2021-09-09T00:00:00"/>
    <x v="185"/>
    <s v="Dare"/>
    <n v="15377.87"/>
    <n v="3133632"/>
    <s v="2021_0379"/>
    <s v="mandati acer"/>
    <s v="14.01.01.000001"/>
  </r>
  <r>
    <n v="2885"/>
    <d v="2021-09-09T00:00:00"/>
    <x v="174"/>
    <s v="Dare"/>
    <n v="329.95"/>
    <n v="3133633"/>
    <s v="2021_0379"/>
    <s v="mandati acer"/>
    <s v="14.01.01.000001"/>
  </r>
  <r>
    <n v="2886"/>
    <d v="2021-09-09T00:00:00"/>
    <x v="136"/>
    <s v="Dare"/>
    <n v="3808.19"/>
    <n v="3133634"/>
    <s v="2021_0379"/>
    <s v="mandati acer"/>
    <s v="14.01.01.000001"/>
  </r>
  <r>
    <n v="2887"/>
    <d v="2021-09-09T00:00:00"/>
    <x v="3"/>
    <s v="Dare"/>
    <n v="5112.25"/>
    <n v="3133635"/>
    <s v="2021_0379"/>
    <s v="mandati acer"/>
    <s v="14.01.01.000001"/>
  </r>
  <r>
    <n v="2888"/>
    <d v="2021-09-09T00:00:00"/>
    <x v="253"/>
    <s v="Dare"/>
    <n v="5059.63"/>
    <n v="3133636"/>
    <s v="2021_0379"/>
    <s v="mandati acer"/>
    <s v="14.01.01.000001"/>
  </r>
  <r>
    <n v="2889"/>
    <d v="2021-09-09T00:00:00"/>
    <x v="248"/>
    <s v="Dare"/>
    <n v="6776.55"/>
    <n v="3133637"/>
    <s v="2021_0379"/>
    <s v="mandati acer"/>
    <s v="14.01.01.000001"/>
  </r>
  <r>
    <n v="2890"/>
    <d v="2021-09-09T00:00:00"/>
    <x v="95"/>
    <s v="Dare"/>
    <n v="99.44"/>
    <n v="3133639"/>
    <s v="2021_0379"/>
    <s v="mandati acer"/>
    <s v="14.01.01.000001"/>
  </r>
  <r>
    <n v="2891"/>
    <d v="2021-09-09T00:00:00"/>
    <x v="249"/>
    <s v="Dare"/>
    <n v="240.09"/>
    <n v="3133641"/>
    <s v="2021_0379"/>
    <s v="mandati acer"/>
    <s v="14.01.01.000001"/>
  </r>
  <r>
    <n v="2892"/>
    <d v="2021-09-09T00:00:00"/>
    <x v="133"/>
    <s v="Dare"/>
    <n v="7484.42"/>
    <n v="3133647"/>
    <s v="2021_0380"/>
    <s v="mandati  acer"/>
    <s v="14.01.01.000001"/>
  </r>
  <r>
    <n v="2893"/>
    <d v="2021-09-09T00:00:00"/>
    <x v="788"/>
    <s v="Dare"/>
    <n v="191"/>
    <n v="3133649"/>
    <s v="2021_0381"/>
    <s v="MANDATO ACER"/>
    <s v="14.01.01.000001"/>
  </r>
  <r>
    <n v="2894"/>
    <d v="2021-09-09T00:00:00"/>
    <x v="790"/>
    <s v="Dare"/>
    <n v="122"/>
    <n v="3133655"/>
    <s v="2021_0382"/>
    <s v="MANDATO CORSO PROSPECTA SRL"/>
    <s v="14.01.01.000001"/>
  </r>
  <r>
    <n v="2895"/>
    <d v="2021-09-13T00:00:00"/>
    <x v="51"/>
    <s v="Dare"/>
    <n v="25000"/>
    <n v="3133878"/>
    <s v="2021_0387"/>
    <s v="mandati acer"/>
    <s v="14.01.01.000001"/>
  </r>
  <r>
    <n v="2896"/>
    <d v="2021-09-13T00:00:00"/>
    <x v="51"/>
    <s v="Dare"/>
    <n v="25000"/>
    <n v="3133879"/>
    <s v="2021_0387"/>
    <s v="mandati acer"/>
    <s v="14.01.01.000001"/>
  </r>
  <r>
    <n v="2897"/>
    <d v="2021-09-13T00:00:00"/>
    <x v="19"/>
    <s v="Dare"/>
    <n v="705.89"/>
    <n v="3133880"/>
    <s v="2021_0387"/>
    <s v="mandati acer"/>
    <s v="14.01.01.000001"/>
  </r>
  <r>
    <n v="2898"/>
    <d v="2021-09-13T00:00:00"/>
    <x v="96"/>
    <s v="Dare"/>
    <n v="53.2"/>
    <n v="3133881"/>
    <s v="2021_0387"/>
    <s v="mandati acer"/>
    <s v="14.01.01.000001"/>
  </r>
  <r>
    <n v="3152"/>
    <d v="2021-10-04T00:00:00"/>
    <x v="765"/>
    <s v="Dare"/>
    <n v="642.19000000000005"/>
    <n v="3144760"/>
    <s v="2021_0429"/>
    <s v="mandati acer"/>
    <s v="14.01.01.000001"/>
  </r>
  <r>
    <n v="3153"/>
    <d v="2021-10-04T00:00:00"/>
    <x v="597"/>
    <s v="Dare"/>
    <n v="756.68000000000006"/>
    <n v="3144762"/>
    <s v="2021_0429"/>
    <s v="mandati acer"/>
    <s v="14.01.01.000001"/>
  </r>
  <r>
    <n v="3154"/>
    <d v="2021-10-04T00:00:00"/>
    <x v="111"/>
    <s v="Dare"/>
    <n v="5425.83"/>
    <n v="3144765"/>
    <s v="2021_0429"/>
    <s v="mandati acer"/>
    <s v="14.01.01.000001"/>
  </r>
  <r>
    <n v="3155"/>
    <d v="2021-10-04T00:00:00"/>
    <x v="33"/>
    <s v="Dare"/>
    <n v="4112.9400000000005"/>
    <n v="3144767"/>
    <s v="2021_0429"/>
    <s v="mandati acer"/>
    <s v="14.01.01.000001"/>
  </r>
  <r>
    <n v="3156"/>
    <d v="2021-10-04T00:00:00"/>
    <x v="784"/>
    <s v="Dare"/>
    <n v="297"/>
    <n v="3144769"/>
    <s v="2021_0429"/>
    <s v="mandati acer"/>
    <s v="14.01.01.000001"/>
  </r>
  <r>
    <n v="3157"/>
    <d v="2021-10-05T00:00:00"/>
    <x v="791"/>
    <s v="Dare"/>
    <n v="700"/>
    <n v="3151159"/>
    <s v="2021_0430"/>
    <s v="MANDATI ACER"/>
    <s v="14.01.01.000001"/>
  </r>
  <r>
    <n v="3158"/>
    <d v="2021-10-05T00:00:00"/>
    <x v="792"/>
    <s v="Dare"/>
    <n v="5075"/>
    <n v="3151165"/>
    <s v="2021_0430"/>
    <s v="MANDATI ACER"/>
    <s v="14.01.01.000001"/>
  </r>
  <r>
    <n v="3159"/>
    <d v="2021-10-05T00:00:00"/>
    <x v="109"/>
    <s v="Dare"/>
    <n v="4334.4800000000005"/>
    <n v="3151168"/>
    <s v="2021_0430"/>
    <s v="MANDATI ACER"/>
    <s v="14.01.01.000001"/>
  </r>
  <r>
    <n v="3160"/>
    <d v="2021-10-05T00:00:00"/>
    <x v="202"/>
    <s v="Dare"/>
    <n v="432"/>
    <n v="3151186"/>
    <s v="2021_0430"/>
    <s v="MANDATI ACER"/>
    <s v="14.01.01.000001"/>
  </r>
  <r>
    <n v="3161"/>
    <d v="2021-10-05T00:00:00"/>
    <x v="202"/>
    <s v="Dare"/>
    <n v="432"/>
    <n v="3151188"/>
    <s v="2021_0430"/>
    <s v="MANDATI ACER"/>
    <s v="14.01.01.000001"/>
  </r>
  <r>
    <n v="3162"/>
    <d v="2021-10-05T00:00:00"/>
    <x v="202"/>
    <s v="Dare"/>
    <n v="162"/>
    <n v="3151190"/>
    <s v="2021_0430"/>
    <s v="MANDATI ACER"/>
    <s v="14.01.01.000001"/>
  </r>
  <r>
    <n v="3163"/>
    <d v="2021-10-05T00:00:00"/>
    <x v="793"/>
    <s v="Dare"/>
    <n v="600"/>
    <n v="3151198"/>
    <s v="2021_0430"/>
    <s v="MANDATI ACER"/>
    <s v="14.01.01.000001"/>
  </r>
  <r>
    <n v="3164"/>
    <d v="2021-10-05T00:00:00"/>
    <x v="794"/>
    <s v="Dare"/>
    <n v="840"/>
    <n v="3151201"/>
    <s v="2021_0430"/>
    <s v="MANDATI ACER"/>
    <s v="14.01.01.000001"/>
  </r>
  <r>
    <n v="3165"/>
    <d v="2021-10-05T00:00:00"/>
    <x v="532"/>
    <s v="Dare"/>
    <n v="2574.33"/>
    <n v="3151202"/>
    <s v="2021_0430"/>
    <s v="MANDATI ACER"/>
    <s v="14.01.01.000001"/>
  </r>
  <r>
    <n v="3166"/>
    <d v="2021-10-05T00:00:00"/>
    <x v="795"/>
    <s v="Dare"/>
    <n v="200"/>
    <n v="3151207"/>
    <s v="2021_0430"/>
    <s v="MANDATI ACER"/>
    <s v="14.01.01.000001"/>
  </r>
  <r>
    <n v="3167"/>
    <d v="2021-10-05T00:00:00"/>
    <x v="796"/>
    <s v="Dare"/>
    <n v="700"/>
    <n v="3151208"/>
    <s v="2021_0431"/>
    <s v="MANDATO ACER"/>
    <s v="14.01.01.000001"/>
  </r>
  <r>
    <n v="3168"/>
    <d v="2021-10-06T00:00:00"/>
    <x v="618"/>
    <s v="Dare"/>
    <n v="336"/>
    <n v="3156570"/>
    <s v="2021_0433"/>
    <s v="MANDATI ACER"/>
    <s v="14.01.01.000001"/>
  </r>
  <r>
    <n v="3169"/>
    <d v="2021-10-06T00:00:00"/>
    <x v="578"/>
    <s v="Dare"/>
    <n v="1518.42"/>
    <n v="3156572"/>
    <s v="2021_0433"/>
    <s v="MANDATI ACER"/>
    <s v="14.01.01.000001"/>
  </r>
  <r>
    <n v="3170"/>
    <d v="2021-10-06T00:00:00"/>
    <x v="797"/>
    <s v="Dare"/>
    <n v="2820"/>
    <n v="3156607"/>
    <s v="2021_0433"/>
    <s v="MANDATI ACER"/>
    <s v="14.01.01.000001"/>
  </r>
  <r>
    <n v="3171"/>
    <d v="2021-10-06T00:00:00"/>
    <x v="134"/>
    <s v="Dare"/>
    <n v="1342.43"/>
    <n v="3156608"/>
    <s v="2021_0433"/>
    <s v="MANDATI ACER"/>
    <s v="14.01.01.000001"/>
  </r>
  <r>
    <n v="3172"/>
    <d v="2021-10-06T00:00:00"/>
    <x v="10"/>
    <s v="Dare"/>
    <n v="3437.4"/>
    <n v="3156610"/>
    <s v="2021_0433"/>
    <s v="MANDATI ACER"/>
    <s v="14.01.01.000001"/>
  </r>
  <r>
    <n v="3173"/>
    <d v="2021-10-06T00:00:00"/>
    <x v="133"/>
    <s v="Dare"/>
    <n v="1508.25"/>
    <n v="3156611"/>
    <s v="2021_0433"/>
    <s v="MANDATI ACER"/>
    <s v="14.01.01.000001"/>
  </r>
  <r>
    <n v="3174"/>
    <d v="2021-10-06T00:00:00"/>
    <x v="88"/>
    <s v="Dare"/>
    <n v="515.19000000000005"/>
    <n v="3156613"/>
    <s v="2021_0433"/>
    <s v="MANDATI ACER"/>
    <s v="14.01.01.000001"/>
  </r>
  <r>
    <n v="3175"/>
    <d v="2021-10-06T00:00:00"/>
    <x v="43"/>
    <s v="Dare"/>
    <n v="478.52"/>
    <n v="3156635"/>
    <s v="2021_0433"/>
    <s v="MANDATI ACER"/>
    <s v="14.01.01.000001"/>
  </r>
  <r>
    <n v="3176"/>
    <d v="2021-10-06T00:00:00"/>
    <x v="798"/>
    <s v="Dare"/>
    <n v="454.68"/>
    <n v="3156637"/>
    <s v="2021_0433"/>
    <s v="MANDATI ACER"/>
    <s v="14.01.01.000001"/>
  </r>
  <r>
    <n v="3177"/>
    <d v="2021-10-06T00:00:00"/>
    <x v="799"/>
    <s v="Dare"/>
    <n v="675.30000000000007"/>
    <n v="3156665"/>
    <s v="2021_0433"/>
    <s v="MANDATI ACER"/>
    <s v="14.01.01.000001"/>
  </r>
  <r>
    <n v="3178"/>
    <d v="2021-10-06T00:00:00"/>
    <x v="800"/>
    <s v="Dare"/>
    <n v="195"/>
    <n v="3156670"/>
    <s v="2021_0433"/>
    <s v="MANDATI ACER"/>
    <s v="14.01.01.000001"/>
  </r>
  <r>
    <n v="3179"/>
    <d v="2021-10-06T00:00:00"/>
    <x v="461"/>
    <s v="Dare"/>
    <n v="214.29"/>
    <n v="3156672"/>
    <s v="2021_0433"/>
    <s v="MANDATI ACER"/>
    <s v="14.01.01.000001"/>
  </r>
  <r>
    <n v="3180"/>
    <d v="2021-10-06T00:00:00"/>
    <x v="753"/>
    <s v="Dare"/>
    <n v="402.59000000000003"/>
    <n v="3156674"/>
    <s v="2021_0433"/>
    <s v="MANDATI ACER"/>
    <s v="14.01.01.000001"/>
  </r>
  <r>
    <n v="3181"/>
    <d v="2021-10-06T00:00:00"/>
    <x v="766"/>
    <s v="Dare"/>
    <n v="1000"/>
    <n v="3156676"/>
    <s v="2021_0433"/>
    <s v="MANDATI ACER"/>
    <s v="14.01.01.000001"/>
  </r>
  <r>
    <n v="3182"/>
    <d v="2021-10-06T00:00:00"/>
    <x v="127"/>
    <s v="Dare"/>
    <n v="493.8"/>
    <n v="3156678"/>
    <s v="2021_0433"/>
    <s v="MANDATI ACER"/>
    <s v="14.01.01.000001"/>
  </r>
  <r>
    <n v="3183"/>
    <d v="2021-10-06T00:00:00"/>
    <x v="415"/>
    <s v="Dare"/>
    <n v="316.84000000000003"/>
    <n v="3156680"/>
    <s v="2021_0433"/>
    <s v="MANDATI ACER"/>
    <s v="14.01.01.000001"/>
  </r>
  <r>
    <n v="3184"/>
    <d v="2021-10-06T00:00:00"/>
    <x v="683"/>
    <s v="Dare"/>
    <n v="190"/>
    <n v="3156703"/>
    <s v="2021_0433"/>
    <s v="MANDATI ACER"/>
    <s v="14.01.01.000001"/>
  </r>
  <r>
    <n v="3185"/>
    <d v="2021-10-06T00:00:00"/>
    <x v="640"/>
    <s v="Dare"/>
    <n v="180"/>
    <n v="3156704"/>
    <s v="2021_0433"/>
    <s v="MANDATI ACER"/>
    <s v="14.01.01.000001"/>
  </r>
  <r>
    <n v="3186"/>
    <d v="2021-10-06T00:00:00"/>
    <x v="435"/>
    <s v="Dare"/>
    <n v="2792.12"/>
    <n v="3156705"/>
    <s v="2021_0433"/>
    <s v="MANDATI ACER"/>
    <s v="14.01.01.000001"/>
  </r>
  <r>
    <n v="3187"/>
    <d v="2021-10-06T00:00:00"/>
    <x v="786"/>
    <s v="Dare"/>
    <n v="1440"/>
    <n v="3156706"/>
    <s v="2021_0433"/>
    <s v="MANDATI ACER"/>
    <s v="14.01.01.000001"/>
  </r>
  <r>
    <n v="3188"/>
    <d v="2021-10-06T00:00:00"/>
    <x v="95"/>
    <s v="Dare"/>
    <n v="82.04"/>
    <n v="3156713"/>
    <s v="2021_0434"/>
    <s v="mandati pp"/>
    <s v="14.01.01.000001"/>
  </r>
  <r>
    <n v="3189"/>
    <d v="2021-10-06T00:00:00"/>
    <x v="95"/>
    <s v="Dare"/>
    <n v="44.69"/>
    <n v="3156714"/>
    <s v="2021_0434"/>
    <s v="mandati pp"/>
    <s v="14.01.01.000001"/>
  </r>
  <r>
    <n v="3190"/>
    <d v="2021-10-06T00:00:00"/>
    <x v="95"/>
    <s v="Dare"/>
    <n v="27.080000000000002"/>
    <n v="3156716"/>
    <s v="2021_0434"/>
    <s v="mandati pp"/>
    <s v="14.01.01.000001"/>
  </r>
  <r>
    <n v="3191"/>
    <d v="2021-10-06T00:00:00"/>
    <x v="95"/>
    <s v="Dare"/>
    <n v="181.44"/>
    <n v="3156718"/>
    <s v="2021_0434"/>
    <s v="mandati pp"/>
    <s v="14.01.01.000001"/>
  </r>
  <r>
    <n v="3192"/>
    <d v="2021-10-06T00:00:00"/>
    <x v="95"/>
    <s v="Dare"/>
    <n v="48.050000000000004"/>
    <n v="3156719"/>
    <s v="2021_0434"/>
    <s v="mandati pp"/>
    <s v="14.01.01.000001"/>
  </r>
  <r>
    <n v="3193"/>
    <d v="2021-10-06T00:00:00"/>
    <x v="95"/>
    <s v="Dare"/>
    <n v="170.33"/>
    <n v="3156720"/>
    <s v="2021_0434"/>
    <s v="mandati pp"/>
    <s v="14.01.01.000001"/>
  </r>
  <r>
    <n v="3194"/>
    <d v="2021-10-06T00:00:00"/>
    <x v="95"/>
    <s v="Dare"/>
    <n v="59.96"/>
    <n v="3156721"/>
    <s v="2021_0434"/>
    <s v="mandati pp"/>
    <s v="14.01.01.000001"/>
  </r>
  <r>
    <n v="3195"/>
    <d v="2021-10-06T00:00:00"/>
    <x v="95"/>
    <s v="Dare"/>
    <n v="43.06"/>
    <n v="3156722"/>
    <s v="2021_0434"/>
    <s v="mandati pp"/>
    <s v="14.01.01.000001"/>
  </r>
  <r>
    <n v="3196"/>
    <d v="2021-10-06T00:00:00"/>
    <x v="95"/>
    <s v="Dare"/>
    <n v="42.6"/>
    <n v="3156723"/>
    <s v="2021_0434"/>
    <s v="mandati pp"/>
    <s v="14.01.01.000001"/>
  </r>
  <r>
    <n v="3197"/>
    <d v="2021-10-06T00:00:00"/>
    <x v="95"/>
    <s v="Dare"/>
    <n v="164.66"/>
    <n v="3156724"/>
    <s v="2021_0434"/>
    <s v="mandati pp"/>
    <s v="14.01.01.000001"/>
  </r>
  <r>
    <n v="3198"/>
    <d v="2021-10-06T00:00:00"/>
    <x v="96"/>
    <s v="Dare"/>
    <n v="31.82"/>
    <n v="3156725"/>
    <s v="2021_0434"/>
    <s v="mandati pp"/>
    <s v="14.01.01.000001"/>
  </r>
  <r>
    <n v="3199"/>
    <d v="2021-10-06T00:00:00"/>
    <x v="96"/>
    <s v="Dare"/>
    <n v="43.14"/>
    <n v="3156726"/>
    <s v="2021_0434"/>
    <s v="mandati pp"/>
    <s v="14.01.01.000001"/>
  </r>
  <r>
    <n v="3200"/>
    <d v="2021-10-06T00:00:00"/>
    <x v="96"/>
    <s v="Dare"/>
    <n v="35.480000000000004"/>
    <n v="3156727"/>
    <s v="2021_0434"/>
    <s v="mandati pp"/>
    <s v="14.01.01.000001"/>
  </r>
  <r>
    <n v="3201"/>
    <d v="2021-10-06T00:00:00"/>
    <x v="96"/>
    <s v="Dare"/>
    <n v="41.17"/>
    <n v="3156728"/>
    <s v="2021_0434"/>
    <s v="mandati pp"/>
    <s v="14.01.01.000001"/>
  </r>
  <r>
    <n v="3202"/>
    <d v="2021-10-06T00:00:00"/>
    <x v="96"/>
    <s v="Dare"/>
    <n v="86.76"/>
    <n v="3156729"/>
    <s v="2021_0434"/>
    <s v="mandati pp"/>
    <s v="14.01.01.000001"/>
  </r>
  <r>
    <n v="3203"/>
    <d v="2021-10-06T00:00:00"/>
    <x v="96"/>
    <s v="Dare"/>
    <n v="108.87"/>
    <n v="3156730"/>
    <s v="2021_0434"/>
    <s v="mandati pp"/>
    <s v="14.01.01.000001"/>
  </r>
  <r>
    <n v="3926"/>
    <d v="2021-11-25T00:00:00"/>
    <x v="19"/>
    <s v="Dare"/>
    <n v="117.97"/>
    <n v="3185760"/>
    <s v="2021_0576"/>
    <s v="mandati pp"/>
    <s v="14.01.01.000001"/>
  </r>
  <r>
    <n v="3927"/>
    <d v="2021-11-25T00:00:00"/>
    <x v="19"/>
    <s v="Dare"/>
    <n v="63.63"/>
    <n v="3185761"/>
    <s v="2021_0576"/>
    <s v="mandati pp"/>
    <s v="14.01.01.000001"/>
  </r>
  <r>
    <n v="3928"/>
    <d v="2021-11-25T00:00:00"/>
    <x v="284"/>
    <s v="Dare"/>
    <n v="16.059999999999999"/>
    <n v="3185762"/>
    <s v="2021_0576"/>
    <s v="mandati pp"/>
    <s v="14.01.01.000001"/>
  </r>
  <r>
    <n v="3929"/>
    <d v="2021-11-25T00:00:00"/>
    <x v="18"/>
    <s v="Dare"/>
    <n v="13.34"/>
    <n v="3185763"/>
    <s v="2021_0576"/>
    <s v="mandati pp"/>
    <s v="14.01.01.000001"/>
  </r>
  <r>
    <n v="3930"/>
    <d v="2021-11-25T00:00:00"/>
    <x v="18"/>
    <s v="Dare"/>
    <n v="18.97"/>
    <n v="3185764"/>
    <s v="2021_0576"/>
    <s v="mandati pp"/>
    <s v="14.01.01.000001"/>
  </r>
  <r>
    <n v="3931"/>
    <d v="2021-11-25T00:00:00"/>
    <x v="18"/>
    <s v="Dare"/>
    <n v="23.14"/>
    <n v="3185765"/>
    <s v="2021_0576"/>
    <s v="mandati pp"/>
    <s v="14.01.01.000001"/>
  </r>
  <r>
    <n v="3932"/>
    <d v="2021-11-25T00:00:00"/>
    <x v="18"/>
    <s v="Dare"/>
    <n v="819.96"/>
    <n v="3185766"/>
    <s v="2021_0576"/>
    <s v="mandati pp"/>
    <s v="14.01.01.000001"/>
  </r>
  <r>
    <n v="3933"/>
    <d v="2021-11-25T00:00:00"/>
    <x v="18"/>
    <s v="Dare"/>
    <n v="1091.53"/>
    <n v="3185767"/>
    <s v="2021_0576"/>
    <s v="mandati pp"/>
    <s v="14.01.01.000001"/>
  </r>
  <r>
    <n v="3934"/>
    <d v="2021-11-25T00:00:00"/>
    <x v="18"/>
    <s v="Dare"/>
    <n v="33.450000000000003"/>
    <n v="3185768"/>
    <s v="2021_0576"/>
    <s v="mandati pp"/>
    <s v="14.01.01.000001"/>
  </r>
  <r>
    <n v="3935"/>
    <d v="2021-11-25T00:00:00"/>
    <x v="19"/>
    <s v="Dare"/>
    <n v="94.55"/>
    <n v="3185770"/>
    <s v="2021_0576"/>
    <s v="mandati pp"/>
    <s v="14.01.01.000001"/>
  </r>
  <r>
    <n v="3936"/>
    <d v="2021-11-25T00:00:00"/>
    <x v="284"/>
    <s v="Dare"/>
    <n v="26.71"/>
    <n v="3185771"/>
    <s v="2021_0576"/>
    <s v="mandati pp"/>
    <s v="14.01.01.000001"/>
  </r>
  <r>
    <n v="3937"/>
    <d v="2021-11-25T00:00:00"/>
    <x v="284"/>
    <s v="Dare"/>
    <n v="31.69"/>
    <n v="3185772"/>
    <s v="2021_0576"/>
    <s v="mandati pp"/>
    <s v="14.01.01.000001"/>
  </r>
  <r>
    <n v="3938"/>
    <d v="2021-11-25T00:00:00"/>
    <x v="284"/>
    <s v="Dare"/>
    <n v="47.04"/>
    <n v="3185773"/>
    <s v="2021_0576"/>
    <s v="mandati pp"/>
    <s v="14.01.01.000001"/>
  </r>
  <r>
    <n v="3939"/>
    <d v="2021-11-25T00:00:00"/>
    <x v="262"/>
    <s v="Dare"/>
    <n v="509.04"/>
    <n v="3185774"/>
    <s v="2021_0576"/>
    <s v="mandati pp"/>
    <s v="14.01.01.000001"/>
  </r>
  <r>
    <n v="3940"/>
    <d v="2021-11-25T00:00:00"/>
    <x v="19"/>
    <s v="Dare"/>
    <n v="104.86"/>
    <n v="3185775"/>
    <s v="2021_0576"/>
    <s v="mandati pp"/>
    <s v="14.01.01.000001"/>
  </r>
  <r>
    <n v="3941"/>
    <d v="2021-11-25T00:00:00"/>
    <x v="19"/>
    <s v="Dare"/>
    <n v="63.54"/>
    <n v="3185776"/>
    <s v="2021_0576"/>
    <s v="mandati pp"/>
    <s v="14.01.01.000001"/>
  </r>
  <r>
    <n v="3942"/>
    <d v="2021-11-25T00:00:00"/>
    <x v="19"/>
    <s v="Dare"/>
    <n v="144.18"/>
    <n v="3185777"/>
    <s v="2021_0576"/>
    <s v="mandati pp"/>
    <s v="14.01.01.000001"/>
  </r>
  <r>
    <n v="3943"/>
    <d v="2021-11-25T00:00:00"/>
    <x v="19"/>
    <s v="Dare"/>
    <n v="264.57"/>
    <n v="3185778"/>
    <s v="2021_0576"/>
    <s v="mandati pp"/>
    <s v="14.01.01.000001"/>
  </r>
  <r>
    <n v="3944"/>
    <d v="2021-11-25T00:00:00"/>
    <x v="19"/>
    <s v="Dare"/>
    <n v="500"/>
    <n v="3185779"/>
    <s v="2021_0576"/>
    <s v="mandati pp"/>
    <s v="14.01.01.000001"/>
  </r>
  <r>
    <n v="3945"/>
    <d v="2021-11-25T00:00:00"/>
    <x v="19"/>
    <s v="Dare"/>
    <n v="466.83"/>
    <n v="3185780"/>
    <s v="2021_0576"/>
    <s v="mandati pp"/>
    <s v="14.01.01.000001"/>
  </r>
  <r>
    <n v="3946"/>
    <d v="2021-11-25T00:00:00"/>
    <x v="19"/>
    <s v="Dare"/>
    <n v="711.97"/>
    <n v="3185781"/>
    <s v="2021_0576"/>
    <s v="mandati pp"/>
    <s v="14.01.01.000001"/>
  </r>
  <r>
    <n v="3947"/>
    <d v="2021-11-25T00:00:00"/>
    <x v="19"/>
    <s v="Dare"/>
    <n v="340.94"/>
    <n v="3185782"/>
    <s v="2021_0576"/>
    <s v="mandati pp"/>
    <s v="14.01.01.000001"/>
  </r>
  <r>
    <n v="3948"/>
    <d v="2021-11-25T00:00:00"/>
    <x v="19"/>
    <s v="Dare"/>
    <n v="240"/>
    <n v="3185783"/>
    <s v="2021_0576"/>
    <s v="mandati pp"/>
    <s v="14.01.01.000001"/>
  </r>
  <r>
    <n v="3949"/>
    <d v="2021-11-25T00:00:00"/>
    <x v="19"/>
    <s v="Dare"/>
    <n v="814.81000000000006"/>
    <n v="3185784"/>
    <s v="2021_0576"/>
    <s v="mandati pp"/>
    <s v="14.01.01.000001"/>
  </r>
  <r>
    <n v="3950"/>
    <d v="2021-11-25T00:00:00"/>
    <x v="19"/>
    <s v="Dare"/>
    <n v="415.89"/>
    <n v="3185785"/>
    <s v="2021_0576"/>
    <s v="mandati pp"/>
    <s v="14.01.01.000001"/>
  </r>
  <r>
    <n v="3951"/>
    <d v="2021-11-25T00:00:00"/>
    <x v="19"/>
    <s v="Dare"/>
    <n v="773.35"/>
    <n v="3185786"/>
    <s v="2021_0576"/>
    <s v="mandati pp"/>
    <s v="14.01.01.000001"/>
  </r>
  <r>
    <n v="3952"/>
    <d v="2021-11-25T00:00:00"/>
    <x v="19"/>
    <s v="Dare"/>
    <n v="513.93000000000006"/>
    <n v="3185787"/>
    <s v="2021_0576"/>
    <s v="mandati pp"/>
    <s v="14.01.01.000001"/>
  </r>
  <r>
    <n v="3953"/>
    <d v="2021-11-25T00:00:00"/>
    <x v="95"/>
    <s v="Dare"/>
    <n v="95.58"/>
    <n v="3185788"/>
    <s v="2021_0576"/>
    <s v="mandati pp"/>
    <s v="14.01.01.000001"/>
  </r>
  <r>
    <n v="3954"/>
    <d v="2021-11-25T00:00:00"/>
    <x v="284"/>
    <s v="Dare"/>
    <n v="20.84"/>
    <n v="3185789"/>
    <s v="2021_0576"/>
    <s v="mandati pp"/>
    <s v="14.01.01.000001"/>
  </r>
  <r>
    <n v="3955"/>
    <d v="2021-11-25T00:00:00"/>
    <x v="284"/>
    <s v="Dare"/>
    <n v="23"/>
    <n v="3185790"/>
    <s v="2021_0576"/>
    <s v="mandati pp"/>
    <s v="14.01.01.000001"/>
  </r>
  <r>
    <n v="3956"/>
    <d v="2021-11-25T00:00:00"/>
    <x v="284"/>
    <s v="Dare"/>
    <n v="25.17"/>
    <n v="3185791"/>
    <s v="2021_0576"/>
    <s v="mandati pp"/>
    <s v="14.01.01.000001"/>
  </r>
  <r>
    <n v="3957"/>
    <d v="2021-11-25T00:00:00"/>
    <x v="95"/>
    <s v="Dare"/>
    <n v="27.22"/>
    <n v="3185792"/>
    <s v="2021_0576"/>
    <s v="mandati pp"/>
    <s v="14.01.01.000001"/>
  </r>
  <r>
    <n v="3958"/>
    <d v="2021-11-25T00:00:00"/>
    <x v="95"/>
    <s v="Dare"/>
    <n v="46.1"/>
    <n v="3185793"/>
    <s v="2021_0576"/>
    <s v="mandati pp"/>
    <s v="14.01.01.000001"/>
  </r>
  <r>
    <n v="3959"/>
    <d v="2021-11-25T00:00:00"/>
    <x v="19"/>
    <s v="Dare"/>
    <n v="37.17"/>
    <n v="3185794"/>
    <s v="2021_0576"/>
    <s v="mandati pp"/>
    <s v="14.01.01.000001"/>
  </r>
  <r>
    <n v="3960"/>
    <d v="2021-11-25T00:00:00"/>
    <x v="19"/>
    <s v="Dare"/>
    <n v="1206.46"/>
    <n v="3185795"/>
    <s v="2021_0576"/>
    <s v="mandati pp"/>
    <s v="14.01.01.000001"/>
  </r>
  <r>
    <n v="3961"/>
    <d v="2021-11-25T00:00:00"/>
    <x v="19"/>
    <s v="Dare"/>
    <n v="812.34"/>
    <n v="3185796"/>
    <s v="2021_0576"/>
    <s v="mandati pp"/>
    <s v="14.01.01.000001"/>
  </r>
  <r>
    <n v="3962"/>
    <d v="2021-11-25T00:00:00"/>
    <x v="94"/>
    <s v="Dare"/>
    <n v="1260"/>
    <n v="3185797"/>
    <s v="2021_0576"/>
    <s v="mandati pp"/>
    <s v="14.01.01.000001"/>
  </r>
  <r>
    <n v="3963"/>
    <d v="2021-11-25T00:00:00"/>
    <x v="262"/>
    <s v="Dare"/>
    <n v="521.25"/>
    <n v="3185798"/>
    <s v="2021_0576"/>
    <s v="mandati pp"/>
    <s v="14.01.01.000001"/>
  </r>
  <r>
    <n v="3964"/>
    <d v="2021-11-25T00:00:00"/>
    <x v="19"/>
    <s v="Dare"/>
    <n v="1614.73"/>
    <n v="3185799"/>
    <s v="2021_0576"/>
    <s v="mandati pp"/>
    <s v="14.01.01.000001"/>
  </r>
  <r>
    <n v="3965"/>
    <d v="2021-11-25T00:00:00"/>
    <x v="96"/>
    <s v="Dare"/>
    <n v="781.79"/>
    <n v="3185769"/>
    <s v="2021_0578"/>
    <s v="mandato pp"/>
    <s v="14.01.01.000001"/>
  </r>
  <r>
    <n v="3966"/>
    <d v="2021-11-25T00:00:00"/>
    <x v="19"/>
    <s v="Dare"/>
    <n v="2067.15"/>
    <n v="3185801"/>
    <s v="2021_0579"/>
    <s v="mandati acer pp"/>
    <s v="14.01.01.000001"/>
  </r>
  <r>
    <n v="3967"/>
    <d v="2021-11-25T00:00:00"/>
    <x v="19"/>
    <s v="Dare"/>
    <n v="27.51"/>
    <n v="3185802"/>
    <s v="2021_0579"/>
    <s v="mandati acer pp"/>
    <s v="14.01.01.000001"/>
  </r>
  <r>
    <n v="3968"/>
    <d v="2021-11-25T00:00:00"/>
    <x v="279"/>
    <s v="Dare"/>
    <n v="106.55"/>
    <n v="3185803"/>
    <s v="2021_0579"/>
    <s v="mandati acer pp"/>
    <s v="14.01.01.000001"/>
  </r>
  <r>
    <n v="3969"/>
    <d v="2021-11-25T00:00:00"/>
    <x v="262"/>
    <s v="Dare"/>
    <n v="371.29"/>
    <n v="3185804"/>
    <s v="2021_0579"/>
    <s v="mandati acer pp"/>
    <s v="14.01.01.000001"/>
  </r>
  <r>
    <n v="3970"/>
    <d v="2021-11-25T00:00:00"/>
    <x v="262"/>
    <s v="Dare"/>
    <n v="151.67000000000002"/>
    <n v="3185805"/>
    <s v="2021_0579"/>
    <s v="mandati acer pp"/>
    <s v="14.01.01.000001"/>
  </r>
  <r>
    <n v="3971"/>
    <d v="2021-11-26T00:00:00"/>
    <x v="22"/>
    <s v="Dare"/>
    <n v="329.1"/>
    <n v="3185806"/>
    <s v="2021_0580"/>
    <s v="MANDATI ACER"/>
    <s v="14.01.01.000001"/>
  </r>
  <r>
    <n v="3972"/>
    <d v="2021-11-26T00:00:00"/>
    <x v="554"/>
    <s v="Dare"/>
    <n v="835.11"/>
    <n v="3185807"/>
    <s v="2021_0580"/>
    <s v="MANDATI ACER"/>
    <s v="14.01.01.000001"/>
  </r>
  <r>
    <n v="3973"/>
    <d v="2021-11-26T00:00:00"/>
    <x v="315"/>
    <s v="Dare"/>
    <n v="2331.5"/>
    <n v="3185808"/>
    <s v="2021_0580"/>
    <s v="MANDATI ACER"/>
    <s v="14.01.01.000001"/>
  </r>
  <r>
    <n v="3974"/>
    <d v="2021-11-26T00:00:00"/>
    <x v="120"/>
    <s v="Dare"/>
    <n v="2041.76"/>
    <n v="3185810"/>
    <s v="2021_0580"/>
    <s v="MANDATI ACER"/>
    <s v="14.01.01.000001"/>
  </r>
  <r>
    <n v="3975"/>
    <d v="2021-11-26T00:00:00"/>
    <x v="801"/>
    <s v="Dare"/>
    <n v="516.5"/>
    <n v="3185812"/>
    <s v="2021_0580"/>
    <s v="MANDATI ACER"/>
    <s v="14.01.01.000001"/>
  </r>
  <r>
    <n v="3976"/>
    <d v="2021-11-26T00:00:00"/>
    <x v="802"/>
    <s v="Dare"/>
    <n v="619.20000000000005"/>
    <n v="3185814"/>
    <s v="2021_0580"/>
    <s v="MANDATI ACER"/>
    <s v="14.01.01.000001"/>
  </r>
  <r>
    <n v="3977"/>
    <d v="2021-11-26T00:00:00"/>
    <x v="78"/>
    <s v="Dare"/>
    <n v="619.75"/>
    <n v="3185816"/>
    <s v="2021_0580"/>
    <s v="MANDATI ACER"/>
    <s v="14.01.01.000001"/>
  </r>
  <r>
    <n v="3978"/>
    <d v="2021-11-26T00:00:00"/>
    <x v="342"/>
    <s v="Dare"/>
    <n v="516.5"/>
    <n v="3185818"/>
    <s v="2021_0580"/>
    <s v="MANDATI ACER"/>
    <s v="14.01.01.000001"/>
  </r>
  <r>
    <n v="3994"/>
    <d v="2021-11-29T00:00:00"/>
    <x v="621"/>
    <s v="Dare"/>
    <n v="35.57"/>
    <n v="3185990"/>
    <s v="2021_0585"/>
    <s v="MANDATI ACER"/>
    <s v="14.01.01.000001"/>
  </r>
  <r>
    <n v="2502"/>
    <d v="2021-07-26T00:00:00"/>
    <x v="348"/>
    <s v="Dare"/>
    <n v="1065.4000000000001"/>
    <n v="3101330"/>
    <s v="2021_0336"/>
    <s v="MANDATI ACER"/>
    <s v="14.01.01.000001"/>
  </r>
  <r>
    <n v="2503"/>
    <d v="2021-07-26T00:00:00"/>
    <x v="3"/>
    <s v="Dare"/>
    <n v="7310.79"/>
    <n v="3101331"/>
    <s v="2021_0336"/>
    <s v="MANDATI ACER"/>
    <s v="14.01.01.000001"/>
  </r>
  <r>
    <n v="2504"/>
    <d v="2021-07-26T00:00:00"/>
    <x v="8"/>
    <s v="Dare"/>
    <n v="11648.01"/>
    <n v="3101332"/>
    <s v="2021_0336"/>
    <s v="MANDATI ACER"/>
    <s v="14.01.01.000001"/>
  </r>
  <r>
    <n v="2505"/>
    <d v="2021-07-26T00:00:00"/>
    <x v="405"/>
    <s v="Dare"/>
    <n v="17472.86"/>
    <n v="3101333"/>
    <s v="2021_0336"/>
    <s v="MANDATI ACER"/>
    <s v="14.01.01.000001"/>
  </r>
  <r>
    <n v="2506"/>
    <d v="2021-07-26T00:00:00"/>
    <x v="14"/>
    <s v="Dare"/>
    <n v="11450.75"/>
    <n v="3101334"/>
    <s v="2021_0336"/>
    <s v="MANDATI ACER"/>
    <s v="14.01.01.000001"/>
  </r>
  <r>
    <n v="2507"/>
    <d v="2021-07-26T00:00:00"/>
    <x v="125"/>
    <s v="Dare"/>
    <n v="6017"/>
    <n v="3101336"/>
    <s v="2021_0336"/>
    <s v="MANDATI ACER"/>
    <s v="14.01.01.000001"/>
  </r>
  <r>
    <n v="2508"/>
    <d v="2021-07-26T00:00:00"/>
    <x v="616"/>
    <s v="Dare"/>
    <n v="170.15"/>
    <n v="3101338"/>
    <s v="2021_0336"/>
    <s v="MANDATI ACER"/>
    <s v="14.01.01.000001"/>
  </r>
  <r>
    <n v="2509"/>
    <d v="2021-07-26T00:00:00"/>
    <x v="489"/>
    <s v="Dare"/>
    <n v="983.19"/>
    <n v="3101340"/>
    <s v="2021_0336"/>
    <s v="MANDATI ACER"/>
    <s v="14.01.01.000001"/>
  </r>
  <r>
    <n v="2510"/>
    <d v="2021-07-26T00:00:00"/>
    <x v="490"/>
    <s v="Dare"/>
    <n v="1637"/>
    <n v="3101342"/>
    <s v="2021_0336"/>
    <s v="MANDATI ACER"/>
    <s v="14.01.01.000001"/>
  </r>
  <r>
    <n v="2511"/>
    <d v="2021-07-26T00:00:00"/>
    <x v="122"/>
    <s v="Dare"/>
    <n v="2542"/>
    <n v="3101344"/>
    <s v="2021_0336"/>
    <s v="MANDATI ACER"/>
    <s v="14.01.01.000001"/>
  </r>
  <r>
    <n v="2512"/>
    <d v="2021-07-26T00:00:00"/>
    <x v="803"/>
    <s v="Dare"/>
    <n v="179.58"/>
    <n v="3101346"/>
    <s v="2021_0336"/>
    <s v="MANDATI ACER"/>
    <s v="14.01.01.000001"/>
  </r>
  <r>
    <n v="2513"/>
    <d v="2021-07-26T00:00:00"/>
    <x v="804"/>
    <s v="Dare"/>
    <n v="339.74"/>
    <n v="3101348"/>
    <s v="2021_0336"/>
    <s v="MANDATI ACER"/>
    <s v="14.01.01.000001"/>
  </r>
  <r>
    <n v="2538"/>
    <d v="2021-07-28T00:00:00"/>
    <x v="299"/>
    <s v="Dare"/>
    <n v="6116.67"/>
    <n v="3101546"/>
    <s v="2021_0339"/>
    <s v="MANDATI ACER"/>
    <s v="14.01.01.000001"/>
  </r>
  <r>
    <n v="2539"/>
    <d v="2021-07-28T00:00:00"/>
    <x v="567"/>
    <s v="Dare"/>
    <n v="100"/>
    <n v="3101547"/>
    <s v="2021_0339"/>
    <s v="MANDATI ACER"/>
    <s v="14.01.01.000001"/>
  </r>
  <r>
    <n v="2540"/>
    <d v="2021-07-28T00:00:00"/>
    <x v="783"/>
    <s v="Dare"/>
    <n v="350"/>
    <n v="3101548"/>
    <s v="2021_0339"/>
    <s v="MANDATI ACER"/>
    <s v="14.01.01.000001"/>
  </r>
  <r>
    <n v="2541"/>
    <d v="2021-07-28T00:00:00"/>
    <x v="453"/>
    <s v="Dare"/>
    <n v="516.5"/>
    <n v="3101550"/>
    <s v="2021_0339"/>
    <s v="MANDATI ACER"/>
    <s v="14.01.01.000001"/>
  </r>
  <r>
    <n v="2542"/>
    <d v="2021-07-28T00:00:00"/>
    <x v="467"/>
    <s v="Dare"/>
    <n v="567.6"/>
    <n v="3101552"/>
    <s v="2021_0339"/>
    <s v="MANDATI ACER"/>
    <s v="14.01.01.000001"/>
  </r>
  <r>
    <n v="2543"/>
    <d v="2021-07-28T00:00:00"/>
    <x v="805"/>
    <s v="Dare"/>
    <n v="619.20000000000005"/>
    <n v="3101554"/>
    <s v="2021_0339"/>
    <s v="MANDATI ACER"/>
    <s v="14.01.01.000001"/>
  </r>
  <r>
    <n v="2544"/>
    <d v="2021-07-29T00:00:00"/>
    <x v="431"/>
    <s v="Dare"/>
    <n v="13542.900000000001"/>
    <n v="3101585"/>
    <s v="2021_0340"/>
    <s v="MANDATI ACER"/>
    <s v="14.01.01.000001"/>
  </r>
  <r>
    <n v="2545"/>
    <d v="2021-07-29T00:00:00"/>
    <x v="806"/>
    <s v="Dare"/>
    <n v="954"/>
    <n v="3101586"/>
    <s v="2021_0340"/>
    <s v="MANDATI ACER"/>
    <s v="14.01.01.000001"/>
  </r>
  <r>
    <n v="2546"/>
    <d v="2021-07-29T00:00:00"/>
    <x v="115"/>
    <s v="Dare"/>
    <n v="8370.3700000000008"/>
    <n v="3101587"/>
    <s v="2021_0340"/>
    <s v="MANDATI ACER"/>
    <s v="14.01.01.000001"/>
  </r>
  <r>
    <n v="2547"/>
    <d v="2021-07-29T00:00:00"/>
    <x v="180"/>
    <s v="Dare"/>
    <n v="220"/>
    <n v="3101588"/>
    <s v="2021_0340"/>
    <s v="MANDATI ACER"/>
    <s v="14.01.01.000001"/>
  </r>
  <r>
    <n v="2548"/>
    <d v="2021-07-29T00:00:00"/>
    <x v="298"/>
    <s v="Dare"/>
    <n v="1050"/>
    <n v="3101589"/>
    <s v="2021_0340"/>
    <s v="MANDATI ACER"/>
    <s v="14.01.01.000001"/>
  </r>
  <r>
    <n v="2549"/>
    <d v="2021-07-29T00:00:00"/>
    <x v="6"/>
    <s v="Dare"/>
    <n v="2453.1"/>
    <n v="3101590"/>
    <s v="2021_0340"/>
    <s v="MANDATI ACER"/>
    <s v="14.01.01.000001"/>
  </r>
  <r>
    <n v="2550"/>
    <d v="2021-07-29T00:00:00"/>
    <x v="7"/>
    <s v="Dare"/>
    <n v="1020"/>
    <n v="3101591"/>
    <s v="2021_0340"/>
    <s v="MANDATI ACER"/>
    <s v="14.01.01.000001"/>
  </r>
  <r>
    <n v="2551"/>
    <d v="2021-07-29T00:00:00"/>
    <x v="463"/>
    <s v="Dare"/>
    <n v="296.40000000000003"/>
    <n v="3101592"/>
    <s v="2021_0340"/>
    <s v="MANDATI ACER"/>
    <s v="14.01.01.000001"/>
  </r>
  <r>
    <n v="2552"/>
    <d v="2021-07-29T00:00:00"/>
    <x v="186"/>
    <s v="Dare"/>
    <n v="652.25"/>
    <n v="3101593"/>
    <s v="2021_0340"/>
    <s v="MANDATI ACER"/>
    <s v="14.01.01.000001"/>
  </r>
  <r>
    <n v="2553"/>
    <d v="2021-07-29T00:00:00"/>
    <x v="179"/>
    <s v="Dare"/>
    <n v="1876.8000000000002"/>
    <n v="3101594"/>
    <s v="2021_0340"/>
    <s v="MANDATI ACER"/>
    <s v="14.01.01.000001"/>
  </r>
  <r>
    <n v="2554"/>
    <d v="2021-07-29T00:00:00"/>
    <x v="155"/>
    <s v="Dare"/>
    <n v="374.79"/>
    <n v="3101596"/>
    <s v="2021_0340"/>
    <s v="MANDATI ACER"/>
    <s v="14.01.01.000001"/>
  </r>
  <r>
    <n v="2555"/>
    <d v="2021-07-29T00:00:00"/>
    <x v="167"/>
    <s v="Dare"/>
    <n v="1160.6000000000001"/>
    <n v="3101598"/>
    <s v="2021_0340"/>
    <s v="MANDATI ACER"/>
    <s v="14.01.01.000001"/>
  </r>
  <r>
    <n v="2556"/>
    <d v="2021-07-29T00:00:00"/>
    <x v="153"/>
    <s v="Dare"/>
    <n v="97"/>
    <n v="3101600"/>
    <s v="2021_0340"/>
    <s v="MANDATI ACER"/>
    <s v="14.01.01.000001"/>
  </r>
  <r>
    <n v="2557"/>
    <d v="2021-07-29T00:00:00"/>
    <x v="638"/>
    <s v="Dare"/>
    <n v="382.22"/>
    <n v="3101602"/>
    <s v="2021_0340"/>
    <s v="MANDATI ACER"/>
    <s v="14.01.01.000001"/>
  </r>
  <r>
    <n v="2558"/>
    <d v="2021-07-29T00:00:00"/>
    <x v="53"/>
    <s v="Dare"/>
    <n v="2144"/>
    <n v="3101604"/>
    <s v="2021_0340"/>
    <s v="MANDATI ACER"/>
    <s v="14.01.01.000001"/>
  </r>
  <r>
    <n v="2559"/>
    <d v="2021-07-29T00:00:00"/>
    <x v="656"/>
    <s v="Dare"/>
    <n v="833.51"/>
    <n v="3101606"/>
    <s v="2021_0340"/>
    <s v="MANDATI ACER"/>
    <s v="14.01.01.000001"/>
  </r>
  <r>
    <n v="2560"/>
    <d v="2021-07-29T00:00:00"/>
    <x v="707"/>
    <s v="Dare"/>
    <n v="1543.64"/>
    <n v="3101608"/>
    <s v="2021_0340"/>
    <s v="MANDATI ACER"/>
    <s v="14.01.01.000001"/>
  </r>
  <r>
    <n v="2561"/>
    <d v="2021-07-29T00:00:00"/>
    <x v="361"/>
    <s v="Dare"/>
    <n v="3567"/>
    <n v="3101610"/>
    <s v="2021_0340"/>
    <s v="MANDATI ACER"/>
    <s v="14.01.01.000001"/>
  </r>
  <r>
    <n v="2562"/>
    <d v="2021-07-29T00:00:00"/>
    <x v="362"/>
    <s v="Dare"/>
    <n v="3374.35"/>
    <n v="3101612"/>
    <s v="2021_0340"/>
    <s v="MANDATI ACER"/>
    <s v="14.01.01.000001"/>
  </r>
  <r>
    <n v="2563"/>
    <d v="2021-07-29T00:00:00"/>
    <x v="807"/>
    <s v="Dare"/>
    <n v="1292.51"/>
    <n v="3101614"/>
    <s v="2021_0340"/>
    <s v="MANDATI ACER"/>
    <s v="14.01.01.000001"/>
  </r>
  <r>
    <n v="2564"/>
    <d v="2021-07-29T00:00:00"/>
    <x v="638"/>
    <s v="Dare"/>
    <n v="512.4"/>
    <n v="3101616"/>
    <s v="2021_0340"/>
    <s v="MANDATI ACER"/>
    <s v="14.01.01.000001"/>
  </r>
  <r>
    <n v="2565"/>
    <d v="2021-07-29T00:00:00"/>
    <x v="753"/>
    <s v="Dare"/>
    <n v="595.01"/>
    <n v="3101618"/>
    <s v="2021_0340"/>
    <s v="MANDATI ACER"/>
    <s v="14.01.01.000001"/>
  </r>
  <r>
    <n v="2566"/>
    <d v="2021-07-29T00:00:00"/>
    <x v="723"/>
    <s v="Dare"/>
    <n v="606.66"/>
    <n v="3101620"/>
    <s v="2021_0340"/>
    <s v="MANDATI ACER"/>
    <s v="14.01.01.000001"/>
  </r>
  <r>
    <n v="2567"/>
    <d v="2021-07-29T00:00:00"/>
    <x v="206"/>
    <s v="Dare"/>
    <n v="132"/>
    <n v="3101622"/>
    <s v="2021_0340"/>
    <s v="MANDATI ACER"/>
    <s v="14.01.01.000001"/>
  </r>
  <r>
    <n v="2568"/>
    <d v="2021-07-29T00:00:00"/>
    <x v="73"/>
    <s v="Dare"/>
    <n v="400"/>
    <n v="3101624"/>
    <s v="2021_0340"/>
    <s v="MANDATI ACER"/>
    <s v="14.01.01.000001"/>
  </r>
  <r>
    <n v="2569"/>
    <d v="2021-07-29T00:00:00"/>
    <x v="657"/>
    <s v="Dare"/>
    <n v="198.5"/>
    <n v="3101625"/>
    <s v="2021_0340"/>
    <s v="MANDATI ACER"/>
    <s v="14.01.01.000001"/>
  </r>
  <r>
    <n v="2570"/>
    <d v="2021-07-29T00:00:00"/>
    <x v="40"/>
    <s v="Dare"/>
    <n v="518.97"/>
    <n v="3101626"/>
    <s v="2021_0340"/>
    <s v="MANDATI ACER"/>
    <s v="14.01.01.000001"/>
  </r>
  <r>
    <n v="2571"/>
    <d v="2021-07-29T00:00:00"/>
    <x v="428"/>
    <s v="Dare"/>
    <n v="1848"/>
    <n v="3101627"/>
    <s v="2021_0340"/>
    <s v="MANDATI ACER"/>
    <s v="14.01.01.000001"/>
  </r>
  <r>
    <n v="2572"/>
    <d v="2021-07-29T00:00:00"/>
    <x v="458"/>
    <s v="Dare"/>
    <n v="1606.92"/>
    <n v="3101628"/>
    <s v="2021_0340"/>
    <s v="MANDATI ACER"/>
    <s v="14.01.01.000001"/>
  </r>
  <r>
    <n v="2573"/>
    <d v="2021-07-29T00:00:00"/>
    <x v="550"/>
    <s v="Dare"/>
    <n v="2080"/>
    <n v="3101629"/>
    <s v="2021_0340"/>
    <s v="MANDATI ACER"/>
    <s v="14.01.01.000001"/>
  </r>
  <r>
    <n v="2574"/>
    <d v="2021-07-29T00:00:00"/>
    <x v="363"/>
    <s v="Dare"/>
    <n v="525.94000000000005"/>
    <n v="3101630"/>
    <s v="2021_0340"/>
    <s v="MANDATI ACER"/>
    <s v="14.01.01.000001"/>
  </r>
  <r>
    <n v="2575"/>
    <d v="2021-07-29T00:00:00"/>
    <x v="194"/>
    <s v="Dare"/>
    <n v="1000"/>
    <n v="3101631"/>
    <s v="2021_0340"/>
    <s v="MANDATI ACER"/>
    <s v="14.01.01.000001"/>
  </r>
  <r>
    <n v="2576"/>
    <d v="2021-07-29T00:00:00"/>
    <x v="96"/>
    <s v="Dare"/>
    <n v="40.03"/>
    <n v="3101642"/>
    <s v="2021_0341"/>
    <s v="mandato enel"/>
    <s v="14.01.01.000001"/>
  </r>
  <r>
    <n v="1493"/>
    <d v="2021-05-07T00:00:00"/>
    <x v="19"/>
    <s v="Dare"/>
    <n v="1489.41"/>
    <n v="3072802"/>
    <s v="2021_0195"/>
    <s v="mandati pp"/>
    <s v="14.01.01.000001"/>
  </r>
  <r>
    <n v="1494"/>
    <d v="2021-05-07T00:00:00"/>
    <x v="19"/>
    <s v="Dare"/>
    <n v="2412.33"/>
    <n v="3072803"/>
    <s v="2021_0195"/>
    <s v="mandati pp"/>
    <s v="14.01.01.000001"/>
  </r>
  <r>
    <n v="1495"/>
    <d v="2021-05-07T00:00:00"/>
    <x v="95"/>
    <s v="Dare"/>
    <n v="75.16"/>
    <n v="3072804"/>
    <s v="2021_0195"/>
    <s v="mandati pp"/>
    <s v="14.01.01.000001"/>
  </r>
  <r>
    <n v="1496"/>
    <d v="2021-05-07T00:00:00"/>
    <x v="95"/>
    <s v="Dare"/>
    <n v="32.880000000000003"/>
    <n v="3072805"/>
    <s v="2021_0195"/>
    <s v="mandati pp"/>
    <s v="14.01.01.000001"/>
  </r>
  <r>
    <n v="1497"/>
    <d v="2021-05-07T00:00:00"/>
    <x v="95"/>
    <s v="Dare"/>
    <n v="129.4"/>
    <n v="3072806"/>
    <s v="2021_0195"/>
    <s v="mandati pp"/>
    <s v="14.01.01.000001"/>
  </r>
  <r>
    <n v="1498"/>
    <d v="2021-05-07T00:00:00"/>
    <x v="19"/>
    <s v="Dare"/>
    <n v="154.81"/>
    <n v="3072807"/>
    <s v="2021_0195"/>
    <s v="mandati pp"/>
    <s v="14.01.01.000001"/>
  </r>
  <r>
    <n v="1499"/>
    <d v="2021-05-07T00:00:00"/>
    <x v="19"/>
    <s v="Dare"/>
    <n v="2491.85"/>
    <n v="3072808"/>
    <s v="2021_0195"/>
    <s v="mandati pp"/>
    <s v="14.01.01.000001"/>
  </r>
  <r>
    <n v="1500"/>
    <d v="2021-05-07T00:00:00"/>
    <x v="19"/>
    <s v="Dare"/>
    <n v="569.73"/>
    <n v="3072809"/>
    <s v="2021_0195"/>
    <s v="mandati pp"/>
    <s v="14.01.01.000001"/>
  </r>
  <r>
    <n v="1501"/>
    <d v="2021-05-07T00:00:00"/>
    <x v="19"/>
    <s v="Dare"/>
    <n v="1402.3700000000001"/>
    <n v="3072810"/>
    <s v="2021_0195"/>
    <s v="mandati pp"/>
    <s v="14.01.01.000001"/>
  </r>
  <r>
    <n v="1502"/>
    <d v="2021-05-07T00:00:00"/>
    <x v="19"/>
    <s v="Dare"/>
    <n v="439.09000000000003"/>
    <n v="3072811"/>
    <s v="2021_0195"/>
    <s v="mandati pp"/>
    <s v="14.01.01.000001"/>
  </r>
  <r>
    <n v="1503"/>
    <d v="2021-05-07T00:00:00"/>
    <x v="19"/>
    <s v="Dare"/>
    <n v="713.62"/>
    <n v="3072812"/>
    <s v="2021_0196"/>
    <s v="mandati pp"/>
    <s v="14.01.01.000001"/>
  </r>
  <r>
    <n v="1504"/>
    <d v="2021-05-07T00:00:00"/>
    <x v="19"/>
    <s v="Dare"/>
    <n v="2769.32"/>
    <n v="3072813"/>
    <s v="2021_0196"/>
    <s v="mandati pp"/>
    <s v="14.01.01.000001"/>
  </r>
  <r>
    <n v="1505"/>
    <d v="2021-05-07T00:00:00"/>
    <x v="19"/>
    <s v="Dare"/>
    <n v="1732.1100000000001"/>
    <n v="3072814"/>
    <s v="2021_0196"/>
    <s v="mandati pp"/>
    <s v="14.01.01.000001"/>
  </r>
  <r>
    <n v="1506"/>
    <d v="2021-05-07T00:00:00"/>
    <x v="19"/>
    <s v="Dare"/>
    <n v="2204.81"/>
    <n v="3072815"/>
    <s v="2021_0196"/>
    <s v="mandati pp"/>
    <s v="14.01.01.000001"/>
  </r>
  <r>
    <n v="1507"/>
    <d v="2021-05-07T00:00:00"/>
    <x v="19"/>
    <s v="Dare"/>
    <n v="721.33"/>
    <n v="3072816"/>
    <s v="2021_0196"/>
    <s v="mandati pp"/>
    <s v="14.01.01.000001"/>
  </r>
  <r>
    <n v="1508"/>
    <d v="2021-05-07T00:00:00"/>
    <x v="19"/>
    <s v="Dare"/>
    <n v="1140.97"/>
    <n v="3072817"/>
    <s v="2021_0196"/>
    <s v="mandati pp"/>
    <s v="14.01.01.000001"/>
  </r>
  <r>
    <n v="1509"/>
    <d v="2021-05-07T00:00:00"/>
    <x v="19"/>
    <s v="Dare"/>
    <n v="1019.48"/>
    <n v="3072818"/>
    <s v="2021_0196"/>
    <s v="mandati pp"/>
    <s v="14.01.01.000001"/>
  </r>
  <r>
    <n v="1510"/>
    <d v="2021-05-07T00:00:00"/>
    <x v="19"/>
    <s v="Dare"/>
    <n v="1351.16"/>
    <n v="3072819"/>
    <s v="2021_0196"/>
    <s v="mandati pp"/>
    <s v="14.01.01.000001"/>
  </r>
  <r>
    <n v="1511"/>
    <d v="2021-05-07T00:00:00"/>
    <x v="19"/>
    <s v="Dare"/>
    <n v="1220.4000000000001"/>
    <n v="3072820"/>
    <s v="2021_0196"/>
    <s v="mandati pp"/>
    <s v="14.01.01.000001"/>
  </r>
  <r>
    <n v="1512"/>
    <d v="2021-05-07T00:00:00"/>
    <x v="282"/>
    <s v="Dare"/>
    <n v="910.53"/>
    <n v="3072821"/>
    <s v="2021_0196"/>
    <s v="mandati pp"/>
    <s v="14.01.01.000001"/>
  </r>
  <r>
    <n v="1513"/>
    <d v="2021-05-07T00:00:00"/>
    <x v="19"/>
    <s v="Dare"/>
    <n v="2721.77"/>
    <n v="3072822"/>
    <s v="2021_0196"/>
    <s v="mandati pp"/>
    <s v="14.01.01.000001"/>
  </r>
  <r>
    <n v="1514"/>
    <d v="2021-05-07T00:00:00"/>
    <x v="96"/>
    <s v="Dare"/>
    <n v="62.07"/>
    <n v="3072823"/>
    <s v="2021_0196"/>
    <s v="mandati pp"/>
    <s v="14.01.01.000001"/>
  </r>
  <r>
    <n v="1515"/>
    <d v="2021-05-07T00:00:00"/>
    <x v="96"/>
    <s v="Dare"/>
    <n v="53.22"/>
    <n v="3072824"/>
    <s v="2021_0196"/>
    <s v="mandati pp"/>
    <s v="14.01.01.000001"/>
  </r>
  <r>
    <n v="1516"/>
    <d v="2021-05-07T00:00:00"/>
    <x v="96"/>
    <s v="Dare"/>
    <n v="21.84"/>
    <n v="3072825"/>
    <s v="2021_0196"/>
    <s v="mandati pp"/>
    <s v="14.01.01.000001"/>
  </r>
  <r>
    <n v="1517"/>
    <d v="2021-05-07T00:00:00"/>
    <x v="96"/>
    <s v="Dare"/>
    <n v="60.160000000000004"/>
    <n v="3072826"/>
    <s v="2021_0196"/>
    <s v="mandati pp"/>
    <s v="14.01.01.000001"/>
  </r>
  <r>
    <n v="1518"/>
    <d v="2021-05-07T00:00:00"/>
    <x v="96"/>
    <s v="Dare"/>
    <n v="442.86"/>
    <n v="3072827"/>
    <s v="2021_0196"/>
    <s v="mandati pp"/>
    <s v="14.01.01.000001"/>
  </r>
  <r>
    <n v="1519"/>
    <d v="2021-05-07T00:00:00"/>
    <x v="96"/>
    <s v="Dare"/>
    <n v="1451.09"/>
    <n v="3072828"/>
    <s v="2021_0196"/>
    <s v="mandati pp"/>
    <s v="14.01.01.000001"/>
  </r>
  <r>
    <n v="1520"/>
    <d v="2021-05-07T00:00:00"/>
    <x v="19"/>
    <s v="Dare"/>
    <n v="2546.14"/>
    <n v="3072829"/>
    <s v="2021_0196"/>
    <s v="mandati pp"/>
    <s v="14.01.01.000001"/>
  </r>
  <r>
    <n v="1521"/>
    <d v="2021-05-07T00:00:00"/>
    <x v="96"/>
    <s v="Dare"/>
    <n v="51.27"/>
    <n v="3072830"/>
    <s v="2021_0196"/>
    <s v="mandati pp"/>
    <s v="14.01.01.000001"/>
  </r>
  <r>
    <n v="1522"/>
    <d v="2021-05-07T00:00:00"/>
    <x v="19"/>
    <s v="Dare"/>
    <n v="21.02"/>
    <n v="3072831"/>
    <s v="2021_0196"/>
    <s v="mandati pp"/>
    <s v="14.01.01.000001"/>
  </r>
  <r>
    <n v="1523"/>
    <d v="2021-05-07T00:00:00"/>
    <x v="19"/>
    <s v="Dare"/>
    <n v="923.24"/>
    <n v="3072832"/>
    <s v="2021_0196"/>
    <s v="mandati pp"/>
    <s v="14.01.01.000001"/>
  </r>
  <r>
    <n v="1524"/>
    <d v="2021-05-07T00:00:00"/>
    <x v="19"/>
    <s v="Dare"/>
    <n v="51.230000000000004"/>
    <n v="3072833"/>
    <s v="2021_0196"/>
    <s v="mandati pp"/>
    <s v="14.01.01.000001"/>
  </r>
  <r>
    <n v="1525"/>
    <d v="2021-05-07T00:00:00"/>
    <x v="19"/>
    <s v="Dare"/>
    <n v="343.89"/>
    <n v="3072834"/>
    <s v="2021_0196"/>
    <s v="mandati pp"/>
    <s v="14.01.01.000001"/>
  </r>
  <r>
    <n v="1526"/>
    <d v="2021-05-07T00:00:00"/>
    <x v="19"/>
    <s v="Dare"/>
    <n v="819.33"/>
    <n v="3072835"/>
    <s v="2021_0196"/>
    <s v="mandati pp"/>
    <s v="14.01.01.000001"/>
  </r>
  <r>
    <n v="1527"/>
    <d v="2021-05-07T00:00:00"/>
    <x v="95"/>
    <s v="Dare"/>
    <n v="278.16000000000003"/>
    <n v="3072836"/>
    <s v="2021_0196"/>
    <s v="mandati pp"/>
    <s v="14.01.01.000001"/>
  </r>
  <r>
    <n v="1528"/>
    <d v="2021-05-07T00:00:00"/>
    <x v="19"/>
    <s v="Dare"/>
    <n v="479.88"/>
    <n v="3072837"/>
    <s v="2021_0196"/>
    <s v="mandati pp"/>
    <s v="14.01.01.000001"/>
  </r>
  <r>
    <n v="1529"/>
    <d v="2021-05-07T00:00:00"/>
    <x v="95"/>
    <s v="Dare"/>
    <n v="1510.21"/>
    <n v="3072838"/>
    <s v="2021_0196"/>
    <s v="mandati pp"/>
    <s v="14.01.01.000001"/>
  </r>
  <r>
    <n v="1530"/>
    <d v="2021-05-07T00:00:00"/>
    <x v="19"/>
    <s v="Dare"/>
    <n v="137.61000000000001"/>
    <n v="3072839"/>
    <s v="2021_0196"/>
    <s v="mandati pp"/>
    <s v="14.01.01.000001"/>
  </r>
  <r>
    <n v="1531"/>
    <d v="2021-05-07T00:00:00"/>
    <x v="19"/>
    <s v="Dare"/>
    <n v="917.46"/>
    <n v="3072840"/>
    <s v="2021_0196"/>
    <s v="mandati pp"/>
    <s v="14.01.01.000001"/>
  </r>
  <r>
    <n v="1532"/>
    <d v="2021-05-07T00:00:00"/>
    <x v="19"/>
    <s v="Dare"/>
    <n v="1127.6300000000001"/>
    <n v="3072841"/>
    <s v="2021_0196"/>
    <s v="mandati pp"/>
    <s v="14.01.01.000001"/>
  </r>
  <r>
    <n v="1533"/>
    <d v="2021-05-07T00:00:00"/>
    <x v="19"/>
    <s v="Dare"/>
    <n v="1011.59"/>
    <n v="3072842"/>
    <s v="2021_0196"/>
    <s v="mandati pp"/>
    <s v="14.01.01.000001"/>
  </r>
  <r>
    <n v="1534"/>
    <d v="2021-05-07T00:00:00"/>
    <x v="19"/>
    <s v="Dare"/>
    <n v="1251.96"/>
    <n v="3072843"/>
    <s v="2021_0196"/>
    <s v="mandati pp"/>
    <s v="14.01.01.000001"/>
  </r>
  <r>
    <n v="1535"/>
    <d v="2021-05-07T00:00:00"/>
    <x v="19"/>
    <s v="Dare"/>
    <n v="2962.63"/>
    <n v="3072844"/>
    <s v="2021_0196"/>
    <s v="mandati pp"/>
    <s v="14.01.01.000001"/>
  </r>
  <r>
    <n v="1536"/>
    <d v="2021-05-07T00:00:00"/>
    <x v="19"/>
    <s v="Dare"/>
    <n v="3248.9500000000003"/>
    <n v="3072845"/>
    <s v="2021_0196"/>
    <s v="mandati pp"/>
    <s v="14.01.01.000001"/>
  </r>
  <r>
    <n v="1537"/>
    <d v="2021-05-07T00:00:00"/>
    <x v="146"/>
    <s v="Dare"/>
    <n v="54673.71"/>
    <n v="3072846"/>
    <s v="2021_0197"/>
    <s v="mandati pp ritenute su stip mar 21"/>
    <s v="14.01.01.000001"/>
  </r>
  <r>
    <n v="1538"/>
    <d v="2021-05-07T00:00:00"/>
    <x v="145"/>
    <s v="Dare"/>
    <n v="4037.07"/>
    <n v="3072847"/>
    <s v="2021_0197"/>
    <s v="mandati pp ritenute su stip mar 21"/>
    <s v="14.01.01.000001"/>
  </r>
  <r>
    <n v="1539"/>
    <d v="2021-05-07T00:00:00"/>
    <x v="150"/>
    <s v="Dare"/>
    <n v="60709.61"/>
    <n v="3072849"/>
    <s v="2021_0197"/>
    <s v="mandati pp ritenute su stip mar 21"/>
    <s v="14.01.01.000001"/>
  </r>
  <r>
    <n v="1540"/>
    <d v="2021-05-07T00:00:00"/>
    <x v="147"/>
    <s v="Dare"/>
    <n v="52298.48"/>
    <n v="3072851"/>
    <s v="2021_0197"/>
    <s v="mandati pp ritenute su stip mar 21"/>
    <s v="14.01.01.000001"/>
  </r>
  <r>
    <n v="1541"/>
    <d v="2021-05-07T00:00:00"/>
    <x v="148"/>
    <s v="Dare"/>
    <n v="221.64000000000001"/>
    <n v="3072853"/>
    <s v="2021_0197"/>
    <s v="mandati pp ritenute su stip mar 21"/>
    <s v="14.01.01.000001"/>
  </r>
  <r>
    <n v="1542"/>
    <d v="2021-05-07T00:00:00"/>
    <x v="149"/>
    <s v="Dare"/>
    <n v="912"/>
    <n v="3072855"/>
    <s v="2021_0197"/>
    <s v="mandati pp ritenute su stip mar 21"/>
    <s v="14.01.01.000001"/>
  </r>
  <r>
    <n v="1543"/>
    <d v="2021-05-07T00:00:00"/>
    <x v="149"/>
    <s v="Dare"/>
    <n v="11590"/>
    <n v="3072857"/>
    <s v="2021_0197"/>
    <s v="mandati pp ritenute su stip mar 21"/>
    <s v="14.01.01.000001"/>
  </r>
  <r>
    <n v="1544"/>
    <d v="2021-05-10T00:00:00"/>
    <x v="808"/>
    <s v="Dare"/>
    <n v="1600"/>
    <n v="3072922"/>
    <s v="2021_0199"/>
    <s v="mandati acer"/>
    <s v="14.01.01.000001"/>
  </r>
  <r>
    <n v="1545"/>
    <d v="2021-05-10T00:00:00"/>
    <x v="624"/>
    <s v="Dare"/>
    <n v="532"/>
    <n v="3072926"/>
    <s v="2021_0199"/>
    <s v="mandati acer"/>
    <s v="14.01.01.000001"/>
  </r>
  <r>
    <n v="2178"/>
    <d v="2021-06-28T00:00:00"/>
    <x v="681"/>
    <s v="Dare"/>
    <n v="996.25"/>
    <n v="3085052"/>
    <s v="2021_0280"/>
    <s v="MANDATI ACER"/>
    <s v="14.01.01.000001"/>
  </r>
  <r>
    <n v="2179"/>
    <d v="2021-06-28T00:00:00"/>
    <x v="381"/>
    <s v="Dare"/>
    <n v="3685.58"/>
    <n v="3085054"/>
    <s v="2021_0282"/>
    <s v="mandato acer"/>
    <s v="14.01.01.000001"/>
  </r>
  <r>
    <n v="2180"/>
    <d v="2021-06-28T00:00:00"/>
    <x v="209"/>
    <s v="Dare"/>
    <n v="2580"/>
    <n v="3085056"/>
    <s v="2021_0283"/>
    <s v="mandato acer"/>
    <s v="14.01.01.000001"/>
  </r>
  <r>
    <n v="2181"/>
    <d v="2021-06-29T00:00:00"/>
    <x v="146"/>
    <s v="Dare"/>
    <n v="63330.3"/>
    <n v="3092362"/>
    <s v="2021_0285"/>
    <s v="mandati acer"/>
    <s v="14.01.01.000001"/>
  </r>
  <r>
    <n v="2182"/>
    <d v="2021-06-29T00:00:00"/>
    <x v="145"/>
    <s v="Dare"/>
    <n v="3741.6000000000004"/>
    <n v="3092363"/>
    <s v="2021_0285"/>
    <s v="mandati acer"/>
    <s v="14.01.01.000001"/>
  </r>
  <r>
    <n v="2183"/>
    <d v="2021-06-29T00:00:00"/>
    <x v="147"/>
    <s v="Dare"/>
    <n v="34874.590000000004"/>
    <n v="3092365"/>
    <s v="2021_0285"/>
    <s v="mandati acer"/>
    <s v="14.01.01.000001"/>
  </r>
  <r>
    <n v="2184"/>
    <d v="2021-06-29T00:00:00"/>
    <x v="148"/>
    <s v="Dare"/>
    <n v="182.97"/>
    <n v="3092367"/>
    <s v="2021_0285"/>
    <s v="mandati acer"/>
    <s v="14.01.01.000001"/>
  </r>
  <r>
    <n v="2185"/>
    <d v="2021-06-29T00:00:00"/>
    <x v="149"/>
    <s v="Dare"/>
    <n v="912"/>
    <n v="3092369"/>
    <s v="2021_0285"/>
    <s v="mandati acer"/>
    <s v="14.01.01.000001"/>
  </r>
  <r>
    <n v="2186"/>
    <d v="2021-06-29T00:00:00"/>
    <x v="149"/>
    <s v="Dare"/>
    <n v="8506"/>
    <n v="3092372"/>
    <s v="2021_0285"/>
    <s v="mandati acer"/>
    <s v="14.01.01.000001"/>
  </r>
  <r>
    <n v="2187"/>
    <d v="2021-06-29T00:00:00"/>
    <x v="150"/>
    <s v="Dare"/>
    <n v="49958.93"/>
    <n v="3092374"/>
    <s v="2021_0285"/>
    <s v="mandati acer"/>
    <s v="14.01.01.000001"/>
  </r>
  <r>
    <n v="2188"/>
    <d v="2021-06-29T00:00:00"/>
    <x v="395"/>
    <s v="Dare"/>
    <n v="1252.45"/>
    <n v="3092376"/>
    <s v="2021_0285"/>
    <s v="mandati acer"/>
    <s v="14.01.01.000001"/>
  </r>
  <r>
    <n v="2189"/>
    <d v="2021-06-29T00:00:00"/>
    <x v="395"/>
    <s v="Dare"/>
    <n v="71397.650000000009"/>
    <n v="3092377"/>
    <s v="2021_0285"/>
    <s v="mandati acer"/>
    <s v="14.01.01.000001"/>
  </r>
  <r>
    <n v="2190"/>
    <d v="2021-06-29T00:00:00"/>
    <x v="395"/>
    <s v="Dare"/>
    <n v="2038.91"/>
    <n v="3092378"/>
    <s v="2021_0285"/>
    <s v="mandati acer"/>
    <s v="14.01.01.000001"/>
  </r>
  <r>
    <n v="2191"/>
    <d v="2021-06-29T00:00:00"/>
    <x v="395"/>
    <s v="Dare"/>
    <n v="800.64"/>
    <n v="3092379"/>
    <s v="2021_0285"/>
    <s v="mandati acer"/>
    <s v="14.01.01.000001"/>
  </r>
  <r>
    <n v="2192"/>
    <d v="2021-06-29T00:00:00"/>
    <x v="395"/>
    <s v="Dare"/>
    <n v="1585.27"/>
    <n v="3092380"/>
    <s v="2021_0285"/>
    <s v="mandati acer"/>
    <s v="14.01.01.000001"/>
  </r>
  <r>
    <n v="2193"/>
    <d v="2021-06-29T00:00:00"/>
    <x v="395"/>
    <s v="Dare"/>
    <n v="1801.28"/>
    <n v="3092381"/>
    <s v="2021_0285"/>
    <s v="mandati acer"/>
    <s v="14.01.01.000001"/>
  </r>
  <r>
    <n v="2194"/>
    <d v="2021-06-29T00:00:00"/>
    <x v="395"/>
    <s v="Dare"/>
    <n v="5475.29"/>
    <n v="3092382"/>
    <s v="2021_0285"/>
    <s v="mandati acer"/>
    <s v="14.01.01.000001"/>
  </r>
  <r>
    <n v="2195"/>
    <d v="2021-07-01T00:00:00"/>
    <x v="373"/>
    <s v="Dare"/>
    <n v="4230.42"/>
    <n v="3092421"/>
    <s v="2021_0286"/>
    <s v="mandati acer"/>
    <s v="14.01.01.000001"/>
  </r>
  <r>
    <n v="2196"/>
    <d v="2021-07-01T00:00:00"/>
    <x v="5"/>
    <s v="Dare"/>
    <n v="3389.06"/>
    <n v="3092425"/>
    <s v="2021_0286"/>
    <s v="mandati acer"/>
    <s v="14.01.01.000001"/>
  </r>
  <r>
    <n v="2197"/>
    <d v="2021-07-01T00:00:00"/>
    <x v="299"/>
    <s v="Dare"/>
    <n v="1693.33"/>
    <n v="3092426"/>
    <s v="2021_0286"/>
    <s v="mandati acer"/>
    <s v="14.01.01.000001"/>
  </r>
  <r>
    <n v="2198"/>
    <d v="2021-07-01T00:00:00"/>
    <x v="112"/>
    <s v="Dare"/>
    <n v="2836.29"/>
    <n v="3092427"/>
    <s v="2021_0286"/>
    <s v="mandati acer"/>
    <s v="14.01.01.000001"/>
  </r>
  <r>
    <n v="2199"/>
    <d v="2021-07-01T00:00:00"/>
    <x v="134"/>
    <s v="Dare"/>
    <n v="3765.81"/>
    <n v="3092429"/>
    <s v="2021_0286"/>
    <s v="mandati acer"/>
    <s v="14.01.01.000001"/>
  </r>
  <r>
    <n v="2200"/>
    <d v="2021-07-01T00:00:00"/>
    <x v="252"/>
    <s v="Dare"/>
    <n v="940"/>
    <n v="3092431"/>
    <s v="2021_0286"/>
    <s v="mandati acer"/>
    <s v="14.01.01.000001"/>
  </r>
  <r>
    <n v="2201"/>
    <d v="2021-07-01T00:00:00"/>
    <x v="226"/>
    <s v="Dare"/>
    <n v="433.5"/>
    <n v="3092433"/>
    <s v="2021_0286"/>
    <s v="mandati acer"/>
    <s v="14.01.01.000001"/>
  </r>
  <r>
    <n v="2202"/>
    <d v="2021-07-01T00:00:00"/>
    <x v="405"/>
    <s v="Dare"/>
    <n v="1971"/>
    <n v="3092436"/>
    <s v="2021_0286"/>
    <s v="mandati acer"/>
    <s v="14.01.01.000001"/>
  </r>
  <r>
    <n v="2203"/>
    <d v="2021-07-01T00:00:00"/>
    <x v="102"/>
    <s v="Dare"/>
    <n v="598"/>
    <n v="3092437"/>
    <s v="2021_0286"/>
    <s v="mandati acer"/>
    <s v="14.01.01.000001"/>
  </r>
  <r>
    <n v="2204"/>
    <d v="2021-07-01T00:00:00"/>
    <x v="289"/>
    <s v="Dare"/>
    <n v="2992.1000000000004"/>
    <n v="3092439"/>
    <s v="2021_0286"/>
    <s v="mandati acer"/>
    <s v="14.01.01.000001"/>
  </r>
  <r>
    <n v="2205"/>
    <d v="2021-07-01T00:00:00"/>
    <x v="736"/>
    <s v="Dare"/>
    <n v="1548"/>
    <n v="3092441"/>
    <s v="2021_0286"/>
    <s v="mandati acer"/>
    <s v="14.01.01.000001"/>
  </r>
  <r>
    <n v="2206"/>
    <d v="2021-07-01T00:00:00"/>
    <x v="357"/>
    <s v="Dare"/>
    <n v="178.13"/>
    <n v="3092442"/>
    <s v="2021_0286"/>
    <s v="mandati acer"/>
    <s v="14.01.01.000001"/>
  </r>
  <r>
    <n v="2207"/>
    <d v="2021-07-01T00:00:00"/>
    <x v="310"/>
    <s v="Dare"/>
    <n v="316.66000000000003"/>
    <n v="3092453"/>
    <s v="2021_0286"/>
    <s v="mandati acer"/>
    <s v="14.01.01.000001"/>
  </r>
  <r>
    <n v="2208"/>
    <d v="2021-07-01T00:00:00"/>
    <x v="33"/>
    <s v="Dare"/>
    <n v="3037.78"/>
    <n v="3092454"/>
    <s v="2021_0286"/>
    <s v="mandati acer"/>
    <s v="14.01.01.000001"/>
  </r>
  <r>
    <n v="2209"/>
    <d v="2021-07-01T00:00:00"/>
    <x v="543"/>
    <s v="Dare"/>
    <n v="2500"/>
    <n v="3092457"/>
    <s v="2021_0286"/>
    <s v="mandati acer"/>
    <s v="14.01.01.000001"/>
  </r>
  <r>
    <n v="2210"/>
    <d v="2021-07-01T00:00:00"/>
    <x v="340"/>
    <s v="Dare"/>
    <n v="3900"/>
    <n v="3092458"/>
    <s v="2021_0286"/>
    <s v="mandati acer"/>
    <s v="14.01.01.000001"/>
  </r>
  <r>
    <n v="2211"/>
    <d v="2021-07-01T00:00:00"/>
    <x v="142"/>
    <s v="Dare"/>
    <n v="108.63"/>
    <n v="3092459"/>
    <s v="2021_0286"/>
    <s v="mandati acer"/>
    <s v="14.01.01.000001"/>
  </r>
  <r>
    <n v="2212"/>
    <d v="2021-07-01T00:00:00"/>
    <x v="419"/>
    <s v="Dare"/>
    <n v="3100"/>
    <n v="3092460"/>
    <s v="2021_0286"/>
    <s v="mandati acer"/>
    <s v="14.01.01.000001"/>
  </r>
  <r>
    <n v="2213"/>
    <d v="2021-07-01T00:00:00"/>
    <x v="119"/>
    <s v="Dare"/>
    <n v="505.94"/>
    <n v="3092461"/>
    <s v="2021_0286"/>
    <s v="mandati acer"/>
    <s v="14.01.01.000001"/>
  </r>
  <r>
    <n v="2214"/>
    <d v="2021-07-01T00:00:00"/>
    <x v="508"/>
    <s v="Dare"/>
    <n v="500.88"/>
    <n v="3092462"/>
    <s v="2021_0286"/>
    <s v="mandati acer"/>
    <s v="14.01.01.000001"/>
  </r>
  <r>
    <n v="2215"/>
    <d v="2021-07-01T00:00:00"/>
    <x v="68"/>
    <s v="Dare"/>
    <n v="336"/>
    <n v="3092463"/>
    <s v="2021_0286"/>
    <s v="mandati acer"/>
    <s v="14.01.01.000001"/>
  </r>
  <r>
    <n v="2216"/>
    <d v="2021-07-01T00:00:00"/>
    <x v="174"/>
    <s v="Dare"/>
    <n v="8746.1"/>
    <n v="3092464"/>
    <s v="2021_0286"/>
    <s v="mandati acer"/>
    <s v="14.01.01.000001"/>
  </r>
  <r>
    <n v="2217"/>
    <d v="2021-07-01T00:00:00"/>
    <x v="408"/>
    <s v="Dare"/>
    <n v="903.46"/>
    <n v="3092466"/>
    <s v="2021_0286"/>
    <s v="mandati acer"/>
    <s v="14.01.01.000001"/>
  </r>
  <r>
    <n v="2218"/>
    <d v="2021-07-01T00:00:00"/>
    <x v="178"/>
    <s v="Dare"/>
    <n v="774"/>
    <n v="3092468"/>
    <s v="2021_0286"/>
    <s v="mandati acer"/>
    <s v="14.01.01.000001"/>
  </r>
  <r>
    <n v="2219"/>
    <d v="2021-07-01T00:00:00"/>
    <x v="136"/>
    <s v="Dare"/>
    <n v="4095.7200000000003"/>
    <n v="3092469"/>
    <s v="2021_0286"/>
    <s v="mandati acer"/>
    <s v="14.01.01.000001"/>
  </r>
  <r>
    <n v="2220"/>
    <d v="2021-07-01T00:00:00"/>
    <x v="12"/>
    <s v="Dare"/>
    <n v="6100.42"/>
    <n v="3092470"/>
    <s v="2021_0286"/>
    <s v="mandati acer"/>
    <s v="14.01.01.000001"/>
  </r>
  <r>
    <n v="2221"/>
    <d v="2021-07-01T00:00:00"/>
    <x v="177"/>
    <s v="Dare"/>
    <n v="802.68000000000006"/>
    <n v="3092471"/>
    <s v="2021_0286"/>
    <s v="mandati acer"/>
    <s v="14.01.01.000001"/>
  </r>
  <r>
    <n v="2222"/>
    <d v="2021-07-01T00:00:00"/>
    <x v="237"/>
    <s v="Dare"/>
    <n v="1219.55"/>
    <n v="3092472"/>
    <s v="2021_0286"/>
    <s v="mandati acer"/>
    <s v="14.01.01.000001"/>
  </r>
  <r>
    <n v="2223"/>
    <d v="2021-07-01T00:00:00"/>
    <x v="247"/>
    <s v="Dare"/>
    <n v="228.64000000000001"/>
    <n v="3092473"/>
    <s v="2021_0286"/>
    <s v="mandati acer"/>
    <s v="14.01.01.000001"/>
  </r>
  <r>
    <n v="2224"/>
    <d v="2021-07-01T00:00:00"/>
    <x v="8"/>
    <s v="Dare"/>
    <n v="361.68"/>
    <n v="3092474"/>
    <s v="2021_0286"/>
    <s v="mandati acer"/>
    <s v="14.01.01.000001"/>
  </r>
  <r>
    <n v="2225"/>
    <d v="2021-07-01T00:00:00"/>
    <x v="809"/>
    <s v="Dare"/>
    <n v="421.3"/>
    <n v="3092475"/>
    <s v="2021_0286"/>
    <s v="mandati acer"/>
    <s v="14.01.01.000001"/>
  </r>
  <r>
    <n v="2226"/>
    <d v="2021-07-01T00:00:00"/>
    <x v="225"/>
    <s v="Dare"/>
    <n v="3134.8"/>
    <n v="3092476"/>
    <s v="2021_0286"/>
    <s v="mandati acer"/>
    <s v="14.01.01.000001"/>
  </r>
  <r>
    <n v="2227"/>
    <d v="2021-07-01T00:00:00"/>
    <x v="13"/>
    <s v="Dare"/>
    <n v="5725.6"/>
    <n v="3092477"/>
    <s v="2021_0286"/>
    <s v="mandati acer"/>
    <s v="14.01.01.000001"/>
  </r>
  <r>
    <n v="3995"/>
    <d v="2021-11-29T00:00:00"/>
    <x v="318"/>
    <s v="Dare"/>
    <n v="3840"/>
    <n v="3185991"/>
    <s v="2021_0585"/>
    <s v="MANDATI ACER"/>
    <s v="14.01.01.000001"/>
  </r>
  <r>
    <n v="3996"/>
    <d v="2021-11-29T00:00:00"/>
    <x v="558"/>
    <s v="Dare"/>
    <n v="1000"/>
    <n v="3186039"/>
    <s v="2021_0585"/>
    <s v="MANDATI ACER"/>
    <s v="14.01.01.000001"/>
  </r>
  <r>
    <n v="3997"/>
    <d v="2021-11-29T00:00:00"/>
    <x v="228"/>
    <s v="Dare"/>
    <n v="281.82"/>
    <n v="3186047"/>
    <s v="2021_0585"/>
    <s v="MANDATI ACER"/>
    <s v="14.01.01.000001"/>
  </r>
  <r>
    <n v="3998"/>
    <d v="2021-11-30T00:00:00"/>
    <x v="390"/>
    <s v="Dare"/>
    <n v="19977.5"/>
    <n v="3187926"/>
    <s v="2021_0586"/>
    <s v="mandati acer"/>
    <s v="14.01.01.000001"/>
  </r>
  <r>
    <n v="3999"/>
    <d v="2021-11-30T00:00:00"/>
    <x v="170"/>
    <s v="Dare"/>
    <n v="548.83000000000004"/>
    <n v="3187934"/>
    <s v="2021_0586"/>
    <s v="mandati acer"/>
    <s v="14.01.01.000001"/>
  </r>
  <r>
    <n v="4000"/>
    <d v="2021-11-30T00:00:00"/>
    <x v="253"/>
    <s v="Dare"/>
    <n v="3425.02"/>
    <n v="3187936"/>
    <s v="2021_0586"/>
    <s v="mandati acer"/>
    <s v="14.01.01.000001"/>
  </r>
  <r>
    <n v="4001"/>
    <d v="2021-11-30T00:00:00"/>
    <x v="184"/>
    <s v="Dare"/>
    <n v="1802"/>
    <n v="3187937"/>
    <s v="2021_0586"/>
    <s v="mandati acer"/>
    <s v="14.01.01.000001"/>
  </r>
  <r>
    <n v="4002"/>
    <d v="2021-11-30T00:00:00"/>
    <x v="9"/>
    <s v="Dare"/>
    <n v="764.57"/>
    <n v="3187938"/>
    <s v="2021_0586"/>
    <s v="mandati acer"/>
    <s v="14.01.01.000001"/>
  </r>
  <r>
    <n v="4003"/>
    <d v="2021-11-30T00:00:00"/>
    <x v="115"/>
    <s v="Dare"/>
    <n v="4162.1499999999996"/>
    <n v="3187940"/>
    <s v="2021_0586"/>
    <s v="mandati acer"/>
    <s v="14.01.01.000001"/>
  </r>
  <r>
    <n v="4004"/>
    <d v="2021-11-30T00:00:00"/>
    <x v="4"/>
    <s v="Dare"/>
    <n v="2761.62"/>
    <n v="3187941"/>
    <s v="2021_0586"/>
    <s v="mandati acer"/>
    <s v="14.01.01.000001"/>
  </r>
  <r>
    <n v="4005"/>
    <d v="2021-11-30T00:00:00"/>
    <x v="420"/>
    <s v="Dare"/>
    <n v="10541.91"/>
    <n v="3187942"/>
    <s v="2021_0586"/>
    <s v="mandati acer"/>
    <s v="14.01.01.000001"/>
  </r>
  <r>
    <n v="4006"/>
    <d v="2021-11-30T00:00:00"/>
    <x v="143"/>
    <s v="Dare"/>
    <n v="448.8"/>
    <n v="3187943"/>
    <s v="2021_0586"/>
    <s v="mandati acer"/>
    <s v="14.01.01.000001"/>
  </r>
  <r>
    <n v="4007"/>
    <d v="2021-11-30T00:00:00"/>
    <x v="31"/>
    <s v="Dare"/>
    <n v="1900.73"/>
    <n v="3187944"/>
    <s v="2021_0586"/>
    <s v="mandati acer"/>
    <s v="14.01.01.000001"/>
  </r>
  <r>
    <n v="4008"/>
    <d v="2021-11-30T00:00:00"/>
    <x v="27"/>
    <s v="Dare"/>
    <n v="228.9"/>
    <n v="3187945"/>
    <s v="2021_0586"/>
    <s v="mandati acer"/>
    <s v="14.01.01.000001"/>
  </r>
  <r>
    <n v="4009"/>
    <d v="2021-11-30T00:00:00"/>
    <x v="810"/>
    <s v="Dare"/>
    <n v="142.80000000000001"/>
    <n v="3187946"/>
    <s v="2021_0586"/>
    <s v="mandati acer"/>
    <s v="14.01.01.000001"/>
  </r>
  <r>
    <n v="4010"/>
    <d v="2021-11-30T00:00:00"/>
    <x v="319"/>
    <s v="Dare"/>
    <n v="150"/>
    <n v="3187949"/>
    <s v="2021_0586"/>
    <s v="mandati acer"/>
    <s v="14.01.01.000001"/>
  </r>
  <r>
    <n v="4011"/>
    <d v="2021-11-30T00:00:00"/>
    <x v="1"/>
    <s v="Dare"/>
    <n v="2471.1000000000004"/>
    <n v="3187950"/>
    <s v="2021_0586"/>
    <s v="mandati acer"/>
    <s v="14.01.01.000001"/>
  </r>
  <r>
    <n v="4012"/>
    <d v="2021-11-30T00:00:00"/>
    <x v="23"/>
    <s v="Dare"/>
    <n v="1230"/>
    <n v="3187952"/>
    <s v="2021_0586"/>
    <s v="mandati acer"/>
    <s v="14.01.01.000001"/>
  </r>
  <r>
    <n v="4013"/>
    <d v="2021-11-30T00:00:00"/>
    <x v="171"/>
    <s v="Dare"/>
    <n v="2080.23"/>
    <n v="3187953"/>
    <s v="2021_0586"/>
    <s v="mandati acer"/>
    <s v="14.01.01.000001"/>
  </r>
  <r>
    <n v="4014"/>
    <d v="2021-11-30T00:00:00"/>
    <x v="811"/>
    <s v="Dare"/>
    <n v="454.32"/>
    <n v="3187960"/>
    <s v="2021_0586"/>
    <s v="mandati acer"/>
    <s v="14.01.01.000001"/>
  </r>
  <r>
    <n v="4015"/>
    <d v="2021-11-30T00:00:00"/>
    <x v="658"/>
    <s v="Dare"/>
    <n v="200"/>
    <n v="3187964"/>
    <s v="2021_0586"/>
    <s v="mandati acer"/>
    <s v="14.01.01.000001"/>
  </r>
  <r>
    <n v="4016"/>
    <d v="2021-11-30T00:00:00"/>
    <x v="812"/>
    <s v="Dare"/>
    <n v="309.32"/>
    <n v="3187968"/>
    <s v="2021_0586"/>
    <s v="mandati acer"/>
    <s v="14.01.01.000001"/>
  </r>
  <r>
    <n v="4017"/>
    <d v="2021-11-30T00:00:00"/>
    <x v="91"/>
    <s v="Dare"/>
    <n v="1764.6000000000001"/>
    <n v="3187972"/>
    <s v="2021_0586"/>
    <s v="mandati acer"/>
    <s v="14.01.01.000001"/>
  </r>
  <r>
    <n v="4018"/>
    <d v="2021-11-30T00:00:00"/>
    <x v="459"/>
    <s v="Dare"/>
    <n v="1268.9100000000001"/>
    <n v="3187974"/>
    <s v="2021_0586"/>
    <s v="mandati acer"/>
    <s v="14.01.01.000001"/>
  </r>
  <r>
    <n v="4019"/>
    <d v="2021-11-30T00:00:00"/>
    <x v="479"/>
    <s v="Dare"/>
    <n v="2247.65"/>
    <n v="3187976"/>
    <s v="2021_0586"/>
    <s v="mandati acer"/>
    <s v="14.01.01.000001"/>
  </r>
  <r>
    <n v="4020"/>
    <d v="2021-11-30T00:00:00"/>
    <x v="481"/>
    <s v="Dare"/>
    <n v="478.24"/>
    <n v="3187981"/>
    <s v="2021_0586"/>
    <s v="mandati acer"/>
    <s v="14.01.01.000001"/>
  </r>
  <r>
    <n v="4021"/>
    <d v="2021-11-30T00:00:00"/>
    <x v="19"/>
    <s v="Dare"/>
    <n v="761.89"/>
    <n v="3187985"/>
    <s v="2021_0586"/>
    <s v="mandati acer"/>
    <s v="14.01.01.000001"/>
  </r>
  <r>
    <n v="4022"/>
    <d v="2021-11-30T00:00:00"/>
    <x v="813"/>
    <s v="Dare"/>
    <n v="108.66"/>
    <n v="3187988"/>
    <s v="2021_0586"/>
    <s v="mandati acer"/>
    <s v="14.01.01.000001"/>
  </r>
  <r>
    <n v="4023"/>
    <d v="2021-11-30T00:00:00"/>
    <x v="318"/>
    <s v="Dare"/>
    <n v="2880"/>
    <n v="3187989"/>
    <s v="2021_0586"/>
    <s v="mandati acer"/>
    <s v="14.01.01.000001"/>
  </r>
  <r>
    <n v="4024"/>
    <d v="2021-11-30T00:00:00"/>
    <x v="494"/>
    <s v="Dare"/>
    <n v="125"/>
    <n v="3187990"/>
    <s v="2021_0586"/>
    <s v="mandati acer"/>
    <s v="14.01.01.000001"/>
  </r>
  <r>
    <n v="4025"/>
    <d v="2021-11-30T00:00:00"/>
    <x v="244"/>
    <s v="Dare"/>
    <n v="60"/>
    <n v="3187995"/>
    <s v="2021_0586"/>
    <s v="mandati acer"/>
    <s v="14.01.01.000001"/>
  </r>
  <r>
    <n v="4026"/>
    <d v="2021-11-30T00:00:00"/>
    <x v="814"/>
    <s v="Dare"/>
    <n v="288.93"/>
    <n v="3187997"/>
    <s v="2021_0586"/>
    <s v="mandati acer"/>
    <s v="14.01.01.000001"/>
  </r>
  <r>
    <n v="4027"/>
    <d v="2021-11-30T00:00:00"/>
    <x v="815"/>
    <s v="Dare"/>
    <n v="52.46"/>
    <n v="3188001"/>
    <s v="2021_0586"/>
    <s v="mandati acer"/>
    <s v="14.01.01.000001"/>
  </r>
  <r>
    <n v="4028"/>
    <d v="2021-11-30T00:00:00"/>
    <x v="816"/>
    <s v="Dare"/>
    <n v="282.11"/>
    <n v="3188008"/>
    <s v="2021_0587"/>
    <s v="MANDATO ACER"/>
    <s v="14.01.01.000001"/>
  </r>
  <r>
    <n v="4029"/>
    <d v="2021-11-30T00:00:00"/>
    <x v="817"/>
    <s v="Dare"/>
    <n v="218.64000000000001"/>
    <n v="3188027"/>
    <s v="2021_0588"/>
    <s v="MANDATI ACER"/>
    <s v="14.01.01.000001"/>
  </r>
  <r>
    <n v="4030"/>
    <d v="2021-11-30T00:00:00"/>
    <x v="766"/>
    <s v="Dare"/>
    <n v="856.67000000000007"/>
    <n v="3188031"/>
    <s v="2021_0588"/>
    <s v="MANDATI ACER"/>
    <s v="14.01.01.000001"/>
  </r>
  <r>
    <n v="4031"/>
    <d v="2021-11-30T00:00:00"/>
    <x v="19"/>
    <s v="Dare"/>
    <n v="417.49"/>
    <n v="3188032"/>
    <s v="2021_0589"/>
    <s v="MANDATIO ACER"/>
    <s v="14.01.01.000001"/>
  </r>
  <r>
    <n v="4032"/>
    <d v="2021-11-30T00:00:00"/>
    <x v="282"/>
    <s v="Dare"/>
    <n v="40.6"/>
    <n v="3188034"/>
    <s v="2021_0590"/>
    <s v="mandati pp"/>
    <s v="14.01.01.000001"/>
  </r>
  <r>
    <n v="4033"/>
    <d v="2021-11-30T00:00:00"/>
    <x v="96"/>
    <s v="Dare"/>
    <n v="18.350000000000001"/>
    <n v="3188035"/>
    <s v="2021_0590"/>
    <s v="mandati pp"/>
    <s v="14.01.01.000001"/>
  </r>
  <r>
    <n v="4034"/>
    <d v="2021-11-30T00:00:00"/>
    <x v="96"/>
    <s v="Dare"/>
    <n v="17.61"/>
    <n v="3188036"/>
    <s v="2021_0590"/>
    <s v="mandati pp"/>
    <s v="14.01.01.000001"/>
  </r>
  <r>
    <n v="4035"/>
    <d v="2021-11-30T00:00:00"/>
    <x v="96"/>
    <s v="Dare"/>
    <n v="38.01"/>
    <n v="3188037"/>
    <s v="2021_0590"/>
    <s v="mandati pp"/>
    <s v="14.01.01.000001"/>
  </r>
  <r>
    <n v="4036"/>
    <d v="2021-11-30T00:00:00"/>
    <x v="19"/>
    <s v="Dare"/>
    <n v="81.39"/>
    <n v="3188038"/>
    <s v="2021_0590"/>
    <s v="mandati pp"/>
    <s v="14.01.01.000001"/>
  </r>
  <r>
    <n v="4037"/>
    <d v="2021-11-30T00:00:00"/>
    <x v="19"/>
    <s v="Dare"/>
    <n v="2.52"/>
    <n v="3188039"/>
    <s v="2021_0590"/>
    <s v="mandati pp"/>
    <s v="14.01.01.000001"/>
  </r>
  <r>
    <n v="4038"/>
    <d v="2021-11-30T00:00:00"/>
    <x v="96"/>
    <s v="Dare"/>
    <n v="23.39"/>
    <n v="3188040"/>
    <s v="2021_0590"/>
    <s v="mandati pp"/>
    <s v="14.01.01.000001"/>
  </r>
  <r>
    <n v="4039"/>
    <d v="2021-11-30T00:00:00"/>
    <x v="96"/>
    <s v="Dare"/>
    <n v="21.62"/>
    <n v="3188041"/>
    <s v="2021_0590"/>
    <s v="mandati pp"/>
    <s v="14.01.01.000001"/>
  </r>
  <r>
    <n v="4040"/>
    <d v="2021-11-30T00:00:00"/>
    <x v="96"/>
    <s v="Dare"/>
    <n v="49.370000000000005"/>
    <n v="3188042"/>
    <s v="2021_0590"/>
    <s v="mandati pp"/>
    <s v="14.01.01.000001"/>
  </r>
  <r>
    <n v="4041"/>
    <d v="2021-11-30T00:00:00"/>
    <x v="261"/>
    <s v="Dare"/>
    <n v="210.65"/>
    <n v="3188044"/>
    <s v="2021_0590"/>
    <s v="mandati pp"/>
    <s v="14.01.01.000001"/>
  </r>
  <r>
    <n v="4042"/>
    <d v="2021-11-30T00:00:00"/>
    <x v="19"/>
    <s v="Dare"/>
    <n v="24.080000000000002"/>
    <n v="3188045"/>
    <s v="2021_0590"/>
    <s v="mandati pp"/>
    <s v="14.01.01.000001"/>
  </r>
  <r>
    <n v="4043"/>
    <d v="2021-11-30T00:00:00"/>
    <x v="19"/>
    <s v="Dare"/>
    <n v="149.85"/>
    <n v="3188046"/>
    <s v="2021_0590"/>
    <s v="mandati pp"/>
    <s v="14.01.01.000001"/>
  </r>
  <r>
    <n v="4044"/>
    <d v="2021-11-30T00:00:00"/>
    <x v="19"/>
    <s v="Dare"/>
    <n v="13.21"/>
    <n v="3188047"/>
    <s v="2021_0590"/>
    <s v="mandati pp"/>
    <s v="14.01.01.000001"/>
  </r>
  <r>
    <n v="4045"/>
    <d v="2021-11-30T00:00:00"/>
    <x v="19"/>
    <s v="Dare"/>
    <n v="424.04"/>
    <n v="3188048"/>
    <s v="2021_0590"/>
    <s v="mandati pp"/>
    <s v="14.01.01.000001"/>
  </r>
  <r>
    <n v="4046"/>
    <d v="2021-11-30T00:00:00"/>
    <x v="19"/>
    <s v="Dare"/>
    <n v="244.29"/>
    <n v="3188049"/>
    <s v="2021_0590"/>
    <s v="mandati pp"/>
    <s v="14.01.01.000001"/>
  </r>
  <r>
    <n v="2899"/>
    <d v="2021-09-13T00:00:00"/>
    <x v="370"/>
    <s v="Dare"/>
    <n v="4279"/>
    <n v="3133883"/>
    <s v="2021_0387"/>
    <s v="mandati acer"/>
    <s v="14.01.01.000001"/>
  </r>
  <r>
    <n v="2900"/>
    <d v="2021-09-13T00:00:00"/>
    <x v="284"/>
    <s v="Dare"/>
    <n v="24.46"/>
    <n v="3133884"/>
    <s v="2021_0387"/>
    <s v="mandati acer"/>
    <s v="14.01.01.000001"/>
  </r>
  <r>
    <n v="2901"/>
    <d v="2021-09-13T00:00:00"/>
    <x v="817"/>
    <s v="Dare"/>
    <n v="619.20000000000005"/>
    <n v="3133886"/>
    <s v="2021_0388"/>
    <s v="mandati autogestioni"/>
    <s v="14.01.01.000001"/>
  </r>
  <r>
    <n v="2902"/>
    <d v="2021-09-13T00:00:00"/>
    <x v="584"/>
    <s v="Dare"/>
    <n v="928.80000000000007"/>
    <n v="3133888"/>
    <s v="2021_0388"/>
    <s v="mandati autogestioni"/>
    <s v="14.01.01.000001"/>
  </r>
  <r>
    <n v="2903"/>
    <d v="2021-09-13T00:00:00"/>
    <x v="221"/>
    <s v="Dare"/>
    <n v="150"/>
    <n v="3133890"/>
    <s v="2021_0389"/>
    <s v="MANDATO TERRE VERDIANE"/>
    <s v="14.01.01.000001"/>
  </r>
  <r>
    <n v="2904"/>
    <d v="2021-09-13T00:00:00"/>
    <x v="818"/>
    <s v="Dare"/>
    <n v="48832.200000000004"/>
    <n v="3133904"/>
    <s v="2021_0390"/>
    <s v="mandati pp"/>
    <s v="14.01.01.000001"/>
  </r>
  <r>
    <n v="2905"/>
    <d v="2021-09-13T00:00:00"/>
    <x v="819"/>
    <s v="Dare"/>
    <n v="12972.2"/>
    <n v="3133905"/>
    <s v="2021_0390"/>
    <s v="mandati pp"/>
    <s v="14.01.01.000001"/>
  </r>
  <r>
    <n v="2906"/>
    <d v="2021-09-13T00:00:00"/>
    <x v="612"/>
    <s v="Dare"/>
    <n v="724"/>
    <n v="3133906"/>
    <s v="2021_0390"/>
    <s v="mandati pp"/>
    <s v="14.01.01.000001"/>
  </r>
  <r>
    <n v="2907"/>
    <d v="2021-09-13T00:00:00"/>
    <x v="261"/>
    <s v="Dare"/>
    <n v="18010"/>
    <n v="3133910"/>
    <s v="2021_0390"/>
    <s v="mandati pp"/>
    <s v="14.01.01.000001"/>
  </r>
  <r>
    <n v="2908"/>
    <d v="2021-09-13T00:00:00"/>
    <x v="261"/>
    <s v="Dare"/>
    <n v="18010"/>
    <n v="3133911"/>
    <s v="2021_0390"/>
    <s v="mandati pp"/>
    <s v="14.01.01.000001"/>
  </r>
  <r>
    <n v="2909"/>
    <d v="2021-09-14T00:00:00"/>
    <x v="236"/>
    <s v="Dare"/>
    <n v="4076.31"/>
    <n v="3133953"/>
    <s v="2021_0391"/>
    <s v="mandati acer"/>
    <s v="14.01.01.000001"/>
  </r>
  <r>
    <n v="2910"/>
    <d v="2021-09-14T00:00:00"/>
    <x v="1"/>
    <s v="Dare"/>
    <n v="13727.7"/>
    <n v="3133954"/>
    <s v="2021_0391"/>
    <s v="mandati acer"/>
    <s v="14.01.01.000001"/>
  </r>
  <r>
    <n v="2911"/>
    <d v="2021-09-14T00:00:00"/>
    <x v="167"/>
    <s v="Dare"/>
    <n v="3399.4300000000003"/>
    <n v="3133956"/>
    <s v="2021_0391"/>
    <s v="mandati acer"/>
    <s v="14.01.01.000001"/>
  </r>
  <r>
    <n v="2912"/>
    <d v="2021-09-14T00:00:00"/>
    <x v="635"/>
    <s v="Dare"/>
    <n v="4136.3100000000004"/>
    <n v="3133958"/>
    <s v="2021_0391"/>
    <s v="mandati acer"/>
    <s v="14.01.01.000001"/>
  </r>
  <r>
    <n v="2913"/>
    <d v="2021-09-14T00:00:00"/>
    <x v="360"/>
    <s v="Dare"/>
    <n v="3057.64"/>
    <n v="3133960"/>
    <s v="2021_0391"/>
    <s v="mandati acer"/>
    <s v="14.01.01.000001"/>
  </r>
  <r>
    <n v="2914"/>
    <d v="2021-09-14T00:00:00"/>
    <x v="636"/>
    <s v="Dare"/>
    <n v="205.28"/>
    <n v="3133962"/>
    <s v="2021_0391"/>
    <s v="mandati acer"/>
    <s v="14.01.01.000001"/>
  </r>
  <r>
    <n v="2915"/>
    <d v="2021-09-14T00:00:00"/>
    <x v="640"/>
    <s v="Dare"/>
    <n v="397.69"/>
    <n v="3133964"/>
    <s v="2021_0391"/>
    <s v="mandati acer"/>
    <s v="14.01.01.000001"/>
  </r>
  <r>
    <n v="2916"/>
    <d v="2021-09-14T00:00:00"/>
    <x v="425"/>
    <s v="Dare"/>
    <n v="657.19"/>
    <n v="3133966"/>
    <s v="2021_0391"/>
    <s v="mandati acer"/>
    <s v="14.01.01.000001"/>
  </r>
  <r>
    <n v="2917"/>
    <d v="2021-09-14T00:00:00"/>
    <x v="249"/>
    <s v="Dare"/>
    <n v="114.47"/>
    <n v="3133968"/>
    <s v="2021_0391"/>
    <s v="mandati acer"/>
    <s v="14.01.01.000001"/>
  </r>
  <r>
    <n v="2918"/>
    <d v="2021-09-14T00:00:00"/>
    <x v="820"/>
    <s v="Dare"/>
    <n v="900"/>
    <n v="3133969"/>
    <s v="2021_0391"/>
    <s v="mandati acer"/>
    <s v="14.01.01.000001"/>
  </r>
  <r>
    <n v="2919"/>
    <d v="2021-09-14T00:00:00"/>
    <x v="22"/>
    <s v="Dare"/>
    <n v="11.9"/>
    <n v="3133970"/>
    <s v="2021_0391"/>
    <s v="mandati acer"/>
    <s v="14.01.01.000001"/>
  </r>
  <r>
    <n v="2920"/>
    <d v="2021-09-14T00:00:00"/>
    <x v="211"/>
    <s v="Dare"/>
    <n v="825.6"/>
    <n v="3133972"/>
    <s v="2021_0391"/>
    <s v="mandati acer"/>
    <s v="14.01.01.000001"/>
  </r>
  <r>
    <n v="2921"/>
    <d v="2021-09-14T00:00:00"/>
    <x v="821"/>
    <s v="Dare"/>
    <n v="4884.88"/>
    <n v="3133918"/>
    <s v="2021_0392"/>
    <s v="mandati pp 110%"/>
    <s v="14.01.01.000001"/>
  </r>
  <r>
    <n v="2922"/>
    <d v="2021-09-14T00:00:00"/>
    <x v="821"/>
    <s v="Dare"/>
    <n v="5075.2000000000007"/>
    <n v="3133921"/>
    <s v="2021_0392"/>
    <s v="mandati pp 110%"/>
    <s v="14.01.01.000001"/>
  </r>
  <r>
    <n v="2923"/>
    <d v="2021-09-14T00:00:00"/>
    <x v="822"/>
    <s v="Dare"/>
    <n v="22584.639999999999"/>
    <n v="3133924"/>
    <s v="2021_0392"/>
    <s v="mandati pp 110%"/>
    <s v="14.01.01.000001"/>
  </r>
  <r>
    <n v="2924"/>
    <d v="2021-09-14T00:00:00"/>
    <x v="174"/>
    <s v="Dare"/>
    <n v="23454.78"/>
    <n v="3133925"/>
    <s v="2021_0392"/>
    <s v="mandati pp 110%"/>
    <s v="14.01.01.000001"/>
  </r>
  <r>
    <n v="2925"/>
    <d v="2021-09-14T00:00:00"/>
    <x v="823"/>
    <s v="Dare"/>
    <n v="7565.22"/>
    <n v="3133977"/>
    <s v="2021_0393"/>
    <s v="MANDATI PP 110%"/>
    <s v="14.01.01.000001"/>
  </r>
  <r>
    <n v="2926"/>
    <d v="2021-09-14T00:00:00"/>
    <x v="824"/>
    <s v="Dare"/>
    <n v="10980"/>
    <n v="3133979"/>
    <s v="2021_0393"/>
    <s v="MANDATI PP 110%"/>
    <s v="14.01.01.000001"/>
  </r>
  <r>
    <n v="2927"/>
    <d v="2021-09-14T00:00:00"/>
    <x v="261"/>
    <s v="Dare"/>
    <n v="20492.5"/>
    <n v="3133980"/>
    <s v="2021_0394"/>
    <s v="mandati pp"/>
    <s v="14.01.01.000001"/>
  </r>
  <r>
    <n v="2928"/>
    <d v="2021-09-14T00:00:00"/>
    <x v="261"/>
    <s v="Dare"/>
    <n v="27075"/>
    <n v="3133982"/>
    <s v="2021_0394"/>
    <s v="mandati pp"/>
    <s v="14.01.01.000001"/>
  </r>
  <r>
    <n v="2929"/>
    <d v="2021-09-14T00:00:00"/>
    <x v="261"/>
    <s v="Dare"/>
    <n v="23573"/>
    <n v="3134054"/>
    <s v="2021_0394"/>
    <s v="mandati pp"/>
    <s v="14.01.01.000001"/>
  </r>
  <r>
    <n v="2930"/>
    <d v="2021-09-15T00:00:00"/>
    <x v="112"/>
    <s v="Dare"/>
    <n v="2879.8"/>
    <n v="3134080"/>
    <s v="2021_0395"/>
    <s v="MANDATI ACER"/>
    <s v="14.01.01.000001"/>
  </r>
  <r>
    <n v="2931"/>
    <d v="2021-09-15T00:00:00"/>
    <x v="253"/>
    <s v="Dare"/>
    <n v="3232.65"/>
    <n v="3134081"/>
    <s v="2021_0395"/>
    <s v="MANDATI ACER"/>
    <s v="14.01.01.000001"/>
  </r>
  <r>
    <n v="2932"/>
    <d v="2021-09-15T00:00:00"/>
    <x v="408"/>
    <s v="Dare"/>
    <n v="4117.18"/>
    <n v="3134082"/>
    <s v="2021_0395"/>
    <s v="MANDATI ACER"/>
    <s v="14.01.01.000001"/>
  </r>
  <r>
    <n v="2933"/>
    <d v="2021-09-15T00:00:00"/>
    <x v="136"/>
    <s v="Dare"/>
    <n v="810.85"/>
    <n v="3134083"/>
    <s v="2021_0395"/>
    <s v="MANDATI ACER"/>
    <s v="14.01.01.000001"/>
  </r>
  <r>
    <n v="2934"/>
    <d v="2021-09-15T00:00:00"/>
    <x v="477"/>
    <s v="Dare"/>
    <n v="1380"/>
    <n v="3134084"/>
    <s v="2021_0395"/>
    <s v="MANDATI ACER"/>
    <s v="14.01.01.000001"/>
  </r>
  <r>
    <n v="2935"/>
    <d v="2021-09-15T00:00:00"/>
    <x v="825"/>
    <s v="Dare"/>
    <n v="2694.4700000000003"/>
    <n v="3134086"/>
    <s v="2021_0395"/>
    <s v="MANDATI ACER"/>
    <s v="14.01.01.000001"/>
  </r>
  <r>
    <n v="2936"/>
    <d v="2021-09-15T00:00:00"/>
    <x v="434"/>
    <s v="Dare"/>
    <n v="2491.0300000000002"/>
    <n v="3134088"/>
    <s v="2021_0395"/>
    <s v="MANDATI ACER"/>
    <s v="14.01.01.000001"/>
  </r>
  <r>
    <n v="2937"/>
    <d v="2021-09-15T00:00:00"/>
    <x v="58"/>
    <s v="Dare"/>
    <n v="251.19"/>
    <n v="3134091"/>
    <s v="2021_0395"/>
    <s v="MANDATI ACER"/>
    <s v="14.01.01.000001"/>
  </r>
  <r>
    <n v="2938"/>
    <d v="2021-09-15T00:00:00"/>
    <x v="359"/>
    <s v="Dare"/>
    <n v="810.22"/>
    <n v="3134093"/>
    <s v="2021_0395"/>
    <s v="MANDATI ACER"/>
    <s v="14.01.01.000001"/>
  </r>
  <r>
    <n v="2939"/>
    <d v="2021-09-15T00:00:00"/>
    <x v="473"/>
    <s v="Dare"/>
    <n v="1764.66"/>
    <n v="3134096"/>
    <s v="2021_0395"/>
    <s v="MANDATI ACER"/>
    <s v="14.01.01.000001"/>
  </r>
  <r>
    <n v="2940"/>
    <d v="2021-09-15T00:00:00"/>
    <x v="194"/>
    <s v="Dare"/>
    <n v="2000"/>
    <n v="3134097"/>
    <s v="2021_0395"/>
    <s v="MANDATI ACER"/>
    <s v="14.01.01.000001"/>
  </r>
  <r>
    <n v="2941"/>
    <d v="2021-09-15T00:00:00"/>
    <x v="70"/>
    <s v="Dare"/>
    <n v="450"/>
    <n v="3134099"/>
    <s v="2021_0395"/>
    <s v="MANDATI ACER"/>
    <s v="14.01.01.000001"/>
  </r>
  <r>
    <n v="2942"/>
    <d v="2021-09-15T00:00:00"/>
    <x v="71"/>
    <s v="Dare"/>
    <n v="330"/>
    <n v="3134101"/>
    <s v="2021_0395"/>
    <s v="MANDATI ACER"/>
    <s v="14.01.01.000001"/>
  </r>
  <r>
    <n v="2943"/>
    <d v="2021-09-15T00:00:00"/>
    <x v="72"/>
    <s v="Dare"/>
    <n v="400"/>
    <n v="3134105"/>
    <s v="2021_0395"/>
    <s v="MANDATI ACER"/>
    <s v="14.01.01.000001"/>
  </r>
  <r>
    <n v="2944"/>
    <d v="2021-09-15T00:00:00"/>
    <x v="251"/>
    <s v="Dare"/>
    <n v="350"/>
    <n v="3134108"/>
    <s v="2021_0395"/>
    <s v="MANDATI ACER"/>
    <s v="14.01.01.000001"/>
  </r>
  <r>
    <n v="2945"/>
    <d v="2021-09-15T00:00:00"/>
    <x v="74"/>
    <s v="Dare"/>
    <n v="440"/>
    <n v="3134111"/>
    <s v="2021_0395"/>
    <s v="MANDATI ACER"/>
    <s v="14.01.01.000001"/>
  </r>
  <r>
    <n v="2946"/>
    <d v="2021-09-15T00:00:00"/>
    <x v="75"/>
    <s v="Dare"/>
    <n v="500"/>
    <n v="3134113"/>
    <s v="2021_0395"/>
    <s v="MANDATI ACER"/>
    <s v="14.01.01.000001"/>
  </r>
  <r>
    <n v="2947"/>
    <d v="2021-09-15T00:00:00"/>
    <x v="76"/>
    <s v="Dare"/>
    <n v="450"/>
    <n v="3134116"/>
    <s v="2021_0395"/>
    <s v="MANDATI ACER"/>
    <s v="14.01.01.000001"/>
  </r>
  <r>
    <n v="2948"/>
    <d v="2021-09-15T00:00:00"/>
    <x v="231"/>
    <s v="Dare"/>
    <n v="15000"/>
    <n v="3134118"/>
    <s v="2021_0395"/>
    <s v="MANDATI ACER"/>
    <s v="14.01.01.000001"/>
  </r>
  <r>
    <n v="2949"/>
    <d v="2021-09-15T00:00:00"/>
    <x v="22"/>
    <s v="Dare"/>
    <n v="670.21"/>
    <n v="3134119"/>
    <s v="2021_0395"/>
    <s v="MANDATI ACER"/>
    <s v="14.01.01.000001"/>
  </r>
  <r>
    <n v="1114"/>
    <d v="2021-04-15T00:00:00"/>
    <x v="262"/>
    <s v="Dare"/>
    <n v="51.42"/>
    <n v="3055242"/>
    <s v="2021_0151"/>
    <s v="MANDATI PP"/>
    <s v="14.01.01.000001"/>
  </r>
  <r>
    <n v="1115"/>
    <d v="2021-04-15T00:00:00"/>
    <x v="262"/>
    <s v="Dare"/>
    <n v="248.91"/>
    <n v="3055243"/>
    <s v="2021_0151"/>
    <s v="MANDATI PP"/>
    <s v="14.01.01.000001"/>
  </r>
  <r>
    <n v="1116"/>
    <d v="2021-04-15T00:00:00"/>
    <x v="262"/>
    <s v="Dare"/>
    <n v="50.18"/>
    <n v="3055244"/>
    <s v="2021_0151"/>
    <s v="MANDATI PP"/>
    <s v="14.01.01.000001"/>
  </r>
  <r>
    <n v="1117"/>
    <d v="2021-04-15T00:00:00"/>
    <x v="262"/>
    <s v="Dare"/>
    <n v="159.53"/>
    <n v="3055245"/>
    <s v="2021_0151"/>
    <s v="MANDATI PP"/>
    <s v="14.01.01.000001"/>
  </r>
  <r>
    <n v="1118"/>
    <d v="2021-04-15T00:00:00"/>
    <x v="262"/>
    <s v="Dare"/>
    <n v="457.12"/>
    <n v="3055246"/>
    <s v="2021_0151"/>
    <s v="MANDATI PP"/>
    <s v="14.01.01.000001"/>
  </r>
  <r>
    <n v="1119"/>
    <d v="2021-04-15T00:00:00"/>
    <x v="262"/>
    <s v="Dare"/>
    <n v="877.82"/>
    <n v="3055247"/>
    <s v="2021_0151"/>
    <s v="MANDATI PP"/>
    <s v="14.01.01.000001"/>
  </r>
  <r>
    <n v="1120"/>
    <d v="2021-04-15T00:00:00"/>
    <x v="262"/>
    <s v="Dare"/>
    <n v="81.36"/>
    <n v="3055248"/>
    <s v="2021_0151"/>
    <s v="MANDATI PP"/>
    <s v="14.01.01.000001"/>
  </r>
  <r>
    <n v="1121"/>
    <d v="2021-04-15T00:00:00"/>
    <x v="262"/>
    <s v="Dare"/>
    <n v="1337.9"/>
    <n v="3055249"/>
    <s v="2021_0151"/>
    <s v="MANDATI PP"/>
    <s v="14.01.01.000001"/>
  </r>
  <r>
    <n v="1122"/>
    <d v="2021-04-15T00:00:00"/>
    <x v="96"/>
    <s v="Dare"/>
    <n v="60.660000000000004"/>
    <n v="3055250"/>
    <s v="2021_0151"/>
    <s v="MANDATI PP"/>
    <s v="14.01.01.000001"/>
  </r>
  <r>
    <n v="1123"/>
    <d v="2021-04-15T00:00:00"/>
    <x v="96"/>
    <s v="Dare"/>
    <n v="63.82"/>
    <n v="3055252"/>
    <s v="2021_0151"/>
    <s v="MANDATI PP"/>
    <s v="14.01.01.000001"/>
  </r>
  <r>
    <n v="1124"/>
    <d v="2021-04-15T00:00:00"/>
    <x v="96"/>
    <s v="Dare"/>
    <n v="52.39"/>
    <n v="3055254"/>
    <s v="2021_0151"/>
    <s v="MANDATI PP"/>
    <s v="14.01.01.000001"/>
  </r>
  <r>
    <n v="1125"/>
    <d v="2021-04-15T00:00:00"/>
    <x v="19"/>
    <s v="Dare"/>
    <n v="865.90000000000009"/>
    <n v="3055255"/>
    <s v="2021_0151"/>
    <s v="MANDATI PP"/>
    <s v="14.01.01.000001"/>
  </r>
  <r>
    <n v="1126"/>
    <d v="2021-04-15T00:00:00"/>
    <x v="96"/>
    <s v="Dare"/>
    <n v="1259.48"/>
    <n v="3055256"/>
    <s v="2021_0151"/>
    <s v="MANDATI PP"/>
    <s v="14.01.01.000001"/>
  </r>
  <r>
    <n v="1127"/>
    <d v="2021-04-15T00:00:00"/>
    <x v="95"/>
    <s v="Dare"/>
    <n v="1175.1600000000001"/>
    <n v="3055257"/>
    <s v="2021_0151"/>
    <s v="MANDATI PP"/>
    <s v="14.01.01.000001"/>
  </r>
  <r>
    <n v="1128"/>
    <d v="2021-04-15T00:00:00"/>
    <x v="96"/>
    <s v="Dare"/>
    <n v="486.45"/>
    <n v="3055258"/>
    <s v="2021_0151"/>
    <s v="MANDATI PP"/>
    <s v="14.01.01.000001"/>
  </r>
  <r>
    <n v="1129"/>
    <d v="2021-04-15T00:00:00"/>
    <x v="19"/>
    <s v="Dare"/>
    <n v="56.54"/>
    <n v="3055259"/>
    <s v="2021_0151"/>
    <s v="MANDATI PP"/>
    <s v="14.01.01.000001"/>
  </r>
  <r>
    <n v="1130"/>
    <d v="2021-04-15T00:00:00"/>
    <x v="19"/>
    <s v="Dare"/>
    <n v="222.12"/>
    <n v="3055260"/>
    <s v="2021_0151"/>
    <s v="MANDATI PP"/>
    <s v="14.01.01.000001"/>
  </r>
  <r>
    <n v="4205"/>
    <d v="2021-12-09T00:00:00"/>
    <x v="133"/>
    <s v="Dare"/>
    <n v="4969.59"/>
    <n v="3192039"/>
    <s v="2021_0617"/>
    <s v="mandati acer"/>
    <s v="14.01.01.000001"/>
  </r>
  <r>
    <n v="4206"/>
    <d v="2021-12-09T00:00:00"/>
    <x v="408"/>
    <s v="Dare"/>
    <n v="3264.73"/>
    <n v="3192040"/>
    <s v="2021_0617"/>
    <s v="mandati acer"/>
    <s v="14.01.01.000001"/>
  </r>
  <r>
    <n v="4207"/>
    <d v="2021-12-09T00:00:00"/>
    <x v="301"/>
    <s v="Dare"/>
    <n v="720"/>
    <n v="3192041"/>
    <s v="2021_0617"/>
    <s v="mandati acer"/>
    <s v="14.01.01.000001"/>
  </r>
  <r>
    <n v="4208"/>
    <d v="2021-12-09T00:00:00"/>
    <x v="826"/>
    <s v="Dare"/>
    <n v="209.84"/>
    <n v="3192042"/>
    <s v="2021_0617"/>
    <s v="mandati acer"/>
    <s v="14.01.01.000001"/>
  </r>
  <r>
    <n v="4209"/>
    <d v="2021-12-09T00:00:00"/>
    <x v="463"/>
    <s v="Dare"/>
    <n v="561.6"/>
    <n v="3192043"/>
    <s v="2021_0617"/>
    <s v="mandati acer"/>
    <s v="14.01.01.000001"/>
  </r>
  <r>
    <n v="4210"/>
    <d v="2021-12-09T00:00:00"/>
    <x v="134"/>
    <s v="Dare"/>
    <n v="4479.8"/>
    <n v="3192044"/>
    <s v="2021_0617"/>
    <s v="mandati acer"/>
    <s v="14.01.01.000001"/>
  </r>
  <r>
    <n v="4211"/>
    <d v="2021-12-09T00:00:00"/>
    <x v="13"/>
    <s v="Dare"/>
    <n v="3483.3"/>
    <n v="3192045"/>
    <s v="2021_0617"/>
    <s v="mandati acer"/>
    <s v="14.01.01.000001"/>
  </r>
  <r>
    <n v="4212"/>
    <d v="2021-12-09T00:00:00"/>
    <x v="261"/>
    <s v="Dare"/>
    <n v="18010"/>
    <n v="3192071"/>
    <s v="2021_0619"/>
    <s v="mandati acer pp"/>
    <s v="14.01.01.000001"/>
  </r>
  <r>
    <n v="4213"/>
    <d v="2021-12-09T00:00:00"/>
    <x v="279"/>
    <s v="Dare"/>
    <n v="104.03"/>
    <n v="3192082"/>
    <s v="2021_0619"/>
    <s v="mandati acer pp"/>
    <s v="14.01.01.000001"/>
  </r>
  <r>
    <n v="4214"/>
    <d v="2021-12-09T00:00:00"/>
    <x v="94"/>
    <s v="Dare"/>
    <n v="1260"/>
    <n v="3192083"/>
    <s v="2021_0619"/>
    <s v="mandati acer pp"/>
    <s v="14.01.01.000001"/>
  </r>
  <r>
    <n v="4215"/>
    <d v="2021-12-09T00:00:00"/>
    <x v="94"/>
    <s v="Dare"/>
    <n v="901.25"/>
    <n v="3192084"/>
    <s v="2021_0619"/>
    <s v="mandati acer pp"/>
    <s v="14.01.01.000001"/>
  </r>
  <r>
    <n v="4216"/>
    <d v="2021-12-09T00:00:00"/>
    <x v="95"/>
    <s v="Dare"/>
    <n v="1489.13"/>
    <n v="3192085"/>
    <s v="2021_0619"/>
    <s v="mandati acer pp"/>
    <s v="14.01.01.000001"/>
  </r>
  <r>
    <n v="4217"/>
    <d v="2021-12-09T00:00:00"/>
    <x v="95"/>
    <s v="Dare"/>
    <n v="74.8"/>
    <n v="3192086"/>
    <s v="2021_0619"/>
    <s v="mandati acer pp"/>
    <s v="14.01.01.000001"/>
  </r>
  <r>
    <n v="4218"/>
    <d v="2021-12-09T00:00:00"/>
    <x v="95"/>
    <s v="Dare"/>
    <n v="33.86"/>
    <n v="3192087"/>
    <s v="2021_0619"/>
    <s v="mandati acer pp"/>
    <s v="14.01.01.000001"/>
  </r>
  <r>
    <n v="4219"/>
    <d v="2021-12-09T00:00:00"/>
    <x v="19"/>
    <s v="Dare"/>
    <n v="144.54"/>
    <n v="3192089"/>
    <s v="2021_0619"/>
    <s v="mandati acer pp"/>
    <s v="14.01.01.000001"/>
  </r>
  <r>
    <n v="4220"/>
    <d v="2021-12-09T00:00:00"/>
    <x v="19"/>
    <s v="Dare"/>
    <n v="44.88"/>
    <n v="3192090"/>
    <s v="2021_0619"/>
    <s v="mandati acer pp"/>
    <s v="14.01.01.000001"/>
  </r>
  <r>
    <n v="4221"/>
    <d v="2021-12-09T00:00:00"/>
    <x v="19"/>
    <s v="Dare"/>
    <n v="57.74"/>
    <n v="3192091"/>
    <s v="2021_0619"/>
    <s v="mandati acer pp"/>
    <s v="14.01.01.000001"/>
  </r>
  <r>
    <n v="4222"/>
    <d v="2021-12-09T00:00:00"/>
    <x v="19"/>
    <s v="Dare"/>
    <n v="101.5"/>
    <n v="3192092"/>
    <s v="2021_0619"/>
    <s v="mandati acer pp"/>
    <s v="14.01.01.000001"/>
  </r>
  <r>
    <n v="4223"/>
    <d v="2021-12-09T00:00:00"/>
    <x v="19"/>
    <s v="Dare"/>
    <n v="40.39"/>
    <n v="3192093"/>
    <s v="2021_0619"/>
    <s v="mandati acer pp"/>
    <s v="14.01.01.000001"/>
  </r>
  <r>
    <n v="4224"/>
    <d v="2021-12-09T00:00:00"/>
    <x v="19"/>
    <s v="Dare"/>
    <n v="26.490000000000002"/>
    <n v="3192094"/>
    <s v="2021_0619"/>
    <s v="mandati acer pp"/>
    <s v="14.01.01.000001"/>
  </r>
  <r>
    <n v="4225"/>
    <d v="2021-12-09T00:00:00"/>
    <x v="19"/>
    <s v="Dare"/>
    <n v="35.730000000000004"/>
    <n v="3192095"/>
    <s v="2021_0619"/>
    <s v="mandati acer pp"/>
    <s v="14.01.01.000001"/>
  </r>
  <r>
    <n v="4226"/>
    <d v="2021-12-09T00:00:00"/>
    <x v="19"/>
    <s v="Dare"/>
    <n v="262.78000000000003"/>
    <n v="3192096"/>
    <s v="2021_0619"/>
    <s v="mandati acer pp"/>
    <s v="14.01.01.000001"/>
  </r>
  <r>
    <n v="4227"/>
    <d v="2021-12-09T00:00:00"/>
    <x v="19"/>
    <s v="Dare"/>
    <n v="104.17"/>
    <n v="3192097"/>
    <s v="2021_0619"/>
    <s v="mandati acer pp"/>
    <s v="14.01.01.000001"/>
  </r>
  <r>
    <n v="4228"/>
    <d v="2021-12-09T00:00:00"/>
    <x v="19"/>
    <s v="Dare"/>
    <n v="78.989999999999995"/>
    <n v="3192098"/>
    <s v="2021_0619"/>
    <s v="mandati acer pp"/>
    <s v="14.01.01.000001"/>
  </r>
  <r>
    <n v="4229"/>
    <d v="2021-12-09T00:00:00"/>
    <x v="19"/>
    <s v="Dare"/>
    <n v="41.5"/>
    <n v="3192099"/>
    <s v="2021_0619"/>
    <s v="mandati acer pp"/>
    <s v="14.01.01.000001"/>
  </r>
  <r>
    <n v="4230"/>
    <d v="2021-12-09T00:00:00"/>
    <x v="262"/>
    <s v="Dare"/>
    <n v="42.46"/>
    <n v="3192100"/>
    <s v="2021_0619"/>
    <s v="mandati acer pp"/>
    <s v="14.01.01.000001"/>
  </r>
  <r>
    <n v="4231"/>
    <d v="2021-12-09T00:00:00"/>
    <x v="262"/>
    <s v="Dare"/>
    <n v="105.9"/>
    <n v="3192101"/>
    <s v="2021_0619"/>
    <s v="mandati acer pp"/>
    <s v="14.01.01.000001"/>
  </r>
  <r>
    <n v="4232"/>
    <d v="2021-12-09T00:00:00"/>
    <x v="19"/>
    <s v="Dare"/>
    <n v="96.990000000000009"/>
    <n v="3192102"/>
    <s v="2021_0619"/>
    <s v="mandati acer pp"/>
    <s v="14.01.01.000001"/>
  </r>
  <r>
    <n v="4233"/>
    <d v="2021-12-09T00:00:00"/>
    <x v="19"/>
    <s v="Dare"/>
    <n v="121"/>
    <n v="3192103"/>
    <s v="2021_0619"/>
    <s v="mandati acer pp"/>
    <s v="14.01.01.000001"/>
  </r>
  <r>
    <n v="4234"/>
    <d v="2021-12-09T00:00:00"/>
    <x v="19"/>
    <s v="Dare"/>
    <n v="256.52"/>
    <n v="3192104"/>
    <s v="2021_0619"/>
    <s v="mandati acer pp"/>
    <s v="14.01.01.000001"/>
  </r>
  <r>
    <n v="4235"/>
    <d v="2021-12-09T00:00:00"/>
    <x v="19"/>
    <s v="Dare"/>
    <n v="152.54"/>
    <n v="3192105"/>
    <s v="2021_0619"/>
    <s v="mandati acer pp"/>
    <s v="14.01.01.000001"/>
  </r>
  <r>
    <n v="4236"/>
    <d v="2021-12-09T00:00:00"/>
    <x v="19"/>
    <s v="Dare"/>
    <n v="1592.91"/>
    <n v="3192106"/>
    <s v="2021_0619"/>
    <s v="mandati acer pp"/>
    <s v="14.01.01.000001"/>
  </r>
  <r>
    <n v="4237"/>
    <d v="2021-12-09T00:00:00"/>
    <x v="19"/>
    <s v="Dare"/>
    <n v="218.89000000000001"/>
    <n v="3192107"/>
    <s v="2021_0619"/>
    <s v="mandati acer pp"/>
    <s v="14.01.01.000001"/>
  </r>
  <r>
    <n v="4238"/>
    <d v="2021-12-09T00:00:00"/>
    <x v="19"/>
    <s v="Dare"/>
    <n v="81.66"/>
    <n v="3192108"/>
    <s v="2021_0619"/>
    <s v="mandati acer pp"/>
    <s v="14.01.01.000001"/>
  </r>
  <r>
    <n v="4239"/>
    <d v="2021-12-09T00:00:00"/>
    <x v="262"/>
    <s v="Dare"/>
    <n v="473.48"/>
    <n v="3192110"/>
    <s v="2021_0619"/>
    <s v="mandati acer pp"/>
    <s v="14.01.01.000001"/>
  </r>
  <r>
    <n v="4240"/>
    <d v="2021-12-09T00:00:00"/>
    <x v="19"/>
    <s v="Dare"/>
    <n v="45.69"/>
    <n v="3192111"/>
    <s v="2021_0619"/>
    <s v="mandati acer pp"/>
    <s v="14.01.01.000001"/>
  </r>
  <r>
    <n v="4241"/>
    <d v="2021-12-09T00:00:00"/>
    <x v="19"/>
    <s v="Dare"/>
    <n v="51.14"/>
    <n v="3192112"/>
    <s v="2021_0619"/>
    <s v="mandati acer pp"/>
    <s v="14.01.01.000001"/>
  </r>
  <r>
    <n v="4242"/>
    <d v="2021-12-09T00:00:00"/>
    <x v="19"/>
    <s v="Dare"/>
    <n v="42.77"/>
    <n v="3192113"/>
    <s v="2021_0619"/>
    <s v="mandati acer pp"/>
    <s v="14.01.01.000001"/>
  </r>
  <r>
    <n v="4243"/>
    <d v="2021-12-09T00:00:00"/>
    <x v="19"/>
    <s v="Dare"/>
    <n v="46.79"/>
    <n v="3192114"/>
    <s v="2021_0619"/>
    <s v="mandati acer pp"/>
    <s v="14.01.01.000001"/>
  </r>
  <r>
    <n v="4244"/>
    <d v="2021-12-09T00:00:00"/>
    <x v="19"/>
    <s v="Dare"/>
    <n v="146.79"/>
    <n v="3192115"/>
    <s v="2021_0619"/>
    <s v="mandati acer pp"/>
    <s v="14.01.01.000001"/>
  </r>
  <r>
    <n v="4245"/>
    <d v="2021-12-09T00:00:00"/>
    <x v="19"/>
    <s v="Dare"/>
    <n v="199.65"/>
    <n v="3192116"/>
    <s v="2021_0619"/>
    <s v="mandati acer pp"/>
    <s v="14.01.01.000001"/>
  </r>
  <r>
    <n v="4246"/>
    <d v="2021-12-09T00:00:00"/>
    <x v="19"/>
    <s v="Dare"/>
    <n v="1198.77"/>
    <n v="3192117"/>
    <s v="2021_0619"/>
    <s v="mandati acer pp"/>
    <s v="14.01.01.000001"/>
  </r>
  <r>
    <n v="4247"/>
    <d v="2021-12-09T00:00:00"/>
    <x v="19"/>
    <s v="Dare"/>
    <n v="510.20000000000005"/>
    <n v="3192118"/>
    <s v="2021_0619"/>
    <s v="mandati acer pp"/>
    <s v="14.01.01.000001"/>
  </r>
  <r>
    <n v="4248"/>
    <d v="2021-12-09T00:00:00"/>
    <x v="19"/>
    <s v="Dare"/>
    <n v="1930.74"/>
    <n v="3192119"/>
    <s v="2021_0619"/>
    <s v="mandati acer pp"/>
    <s v="14.01.01.000001"/>
  </r>
  <r>
    <n v="4249"/>
    <d v="2021-12-09T00:00:00"/>
    <x v="19"/>
    <s v="Dare"/>
    <n v="1123.1400000000001"/>
    <n v="3192120"/>
    <s v="2021_0619"/>
    <s v="mandati acer pp"/>
    <s v="14.01.01.000001"/>
  </r>
  <r>
    <n v="4250"/>
    <d v="2021-12-09T00:00:00"/>
    <x v="19"/>
    <s v="Dare"/>
    <n v="761.74"/>
    <n v="3192121"/>
    <s v="2021_0619"/>
    <s v="mandati acer pp"/>
    <s v="14.01.01.000001"/>
  </r>
  <r>
    <n v="4251"/>
    <d v="2021-12-09T00:00:00"/>
    <x v="19"/>
    <s v="Dare"/>
    <n v="14.100000000000001"/>
    <n v="3192122"/>
    <s v="2021_0619"/>
    <s v="mandati acer pp"/>
    <s v="14.01.01.000001"/>
  </r>
  <r>
    <n v="4252"/>
    <d v="2021-12-09T00:00:00"/>
    <x v="19"/>
    <s v="Dare"/>
    <n v="10.78"/>
    <n v="3192123"/>
    <s v="2021_0619"/>
    <s v="mandati acer pp"/>
    <s v="14.01.01.000001"/>
  </r>
  <r>
    <n v="4253"/>
    <d v="2021-12-09T00:00:00"/>
    <x v="19"/>
    <s v="Dare"/>
    <n v="21.330000000000002"/>
    <n v="3192124"/>
    <s v="2021_0619"/>
    <s v="mandati acer pp"/>
    <s v="14.01.01.000001"/>
  </r>
  <r>
    <n v="4254"/>
    <d v="2021-12-09T00:00:00"/>
    <x v="19"/>
    <s v="Dare"/>
    <n v="30.43"/>
    <n v="3192125"/>
    <s v="2021_0619"/>
    <s v="mandati acer pp"/>
    <s v="14.01.01.000001"/>
  </r>
  <r>
    <n v="4255"/>
    <d v="2021-12-09T00:00:00"/>
    <x v="19"/>
    <s v="Dare"/>
    <n v="13.21"/>
    <n v="3192126"/>
    <s v="2021_0619"/>
    <s v="mandati acer pp"/>
    <s v="14.01.01.000001"/>
  </r>
  <r>
    <n v="4256"/>
    <d v="2021-12-09T00:00:00"/>
    <x v="19"/>
    <s v="Dare"/>
    <n v="28.310000000000002"/>
    <n v="3192127"/>
    <s v="2021_0619"/>
    <s v="mandati acer pp"/>
    <s v="14.01.01.000001"/>
  </r>
  <r>
    <n v="4257"/>
    <d v="2021-12-09T00:00:00"/>
    <x v="19"/>
    <s v="Dare"/>
    <n v="11.3"/>
    <n v="3192128"/>
    <s v="2021_0619"/>
    <s v="mandati acer pp"/>
    <s v="14.01.01.000001"/>
  </r>
  <r>
    <n v="4258"/>
    <d v="2021-12-09T00:00:00"/>
    <x v="19"/>
    <s v="Dare"/>
    <n v="18.61"/>
    <n v="3192129"/>
    <s v="2021_0619"/>
    <s v="mandati acer pp"/>
    <s v="14.01.01.000001"/>
  </r>
  <r>
    <n v="4259"/>
    <d v="2021-12-09T00:00:00"/>
    <x v="19"/>
    <s v="Dare"/>
    <n v="694.6"/>
    <n v="3192130"/>
    <s v="2021_0619"/>
    <s v="mandati acer pp"/>
    <s v="14.01.01.000001"/>
  </r>
  <r>
    <n v="4260"/>
    <d v="2021-12-09T00:00:00"/>
    <x v="19"/>
    <s v="Dare"/>
    <n v="21.29"/>
    <n v="3192131"/>
    <s v="2021_0619"/>
    <s v="mandati acer pp"/>
    <s v="14.01.01.000001"/>
  </r>
  <r>
    <n v="4261"/>
    <d v="2021-12-09T00:00:00"/>
    <x v="19"/>
    <s v="Dare"/>
    <n v="1272.03"/>
    <n v="3192132"/>
    <s v="2021_0619"/>
    <s v="mandati acer pp"/>
    <s v="14.01.01.000001"/>
  </r>
  <r>
    <n v="4262"/>
    <d v="2021-12-09T00:00:00"/>
    <x v="19"/>
    <s v="Dare"/>
    <n v="117.60000000000001"/>
    <n v="3192133"/>
    <s v="2021_0619"/>
    <s v="mandati acer pp"/>
    <s v="14.01.01.000001"/>
  </r>
  <r>
    <n v="4263"/>
    <d v="2021-12-09T00:00:00"/>
    <x v="19"/>
    <s v="Dare"/>
    <n v="39.630000000000003"/>
    <n v="3192134"/>
    <s v="2021_0619"/>
    <s v="mandati acer pp"/>
    <s v="14.01.01.000001"/>
  </r>
  <r>
    <n v="4264"/>
    <d v="2021-12-09T00:00:00"/>
    <x v="19"/>
    <s v="Dare"/>
    <n v="38.56"/>
    <n v="3192135"/>
    <s v="2021_0619"/>
    <s v="mandati acer pp"/>
    <s v="14.01.01.000001"/>
  </r>
  <r>
    <n v="4265"/>
    <d v="2021-12-09T00:00:00"/>
    <x v="19"/>
    <s v="Dare"/>
    <n v="190.06"/>
    <n v="3192136"/>
    <s v="2021_0619"/>
    <s v="mandati acer pp"/>
    <s v="14.01.01.000001"/>
  </r>
  <r>
    <n v="4266"/>
    <d v="2021-12-09T00:00:00"/>
    <x v="19"/>
    <s v="Dare"/>
    <n v="118.39"/>
    <n v="3192137"/>
    <s v="2021_0619"/>
    <s v="mandati acer pp"/>
    <s v="14.01.01.000001"/>
  </r>
  <r>
    <n v="4267"/>
    <d v="2021-12-09T00:00:00"/>
    <x v="19"/>
    <s v="Dare"/>
    <n v="81.58"/>
    <n v="3192138"/>
    <s v="2021_0619"/>
    <s v="mandati acer pp"/>
    <s v="14.01.01.000001"/>
  </r>
  <r>
    <n v="4268"/>
    <d v="2021-12-09T00:00:00"/>
    <x v="19"/>
    <s v="Dare"/>
    <n v="109.72"/>
    <n v="3192139"/>
    <s v="2021_0619"/>
    <s v="mandati acer pp"/>
    <s v="14.01.01.000001"/>
  </r>
  <r>
    <n v="4269"/>
    <d v="2021-12-09T00:00:00"/>
    <x v="19"/>
    <s v="Dare"/>
    <n v="1698.02"/>
    <n v="3192140"/>
    <s v="2021_0619"/>
    <s v="mandati acer pp"/>
    <s v="14.01.01.000001"/>
  </r>
  <r>
    <n v="4270"/>
    <d v="2021-12-09T00:00:00"/>
    <x v="19"/>
    <s v="Dare"/>
    <n v="123.37"/>
    <n v="3192141"/>
    <s v="2021_0619"/>
    <s v="mandati acer pp"/>
    <s v="14.01.01.000001"/>
  </r>
  <r>
    <n v="4271"/>
    <d v="2021-12-09T00:00:00"/>
    <x v="19"/>
    <s v="Dare"/>
    <n v="148.65"/>
    <n v="3192142"/>
    <s v="2021_0619"/>
    <s v="mandati acer pp"/>
    <s v="14.01.01.000001"/>
  </r>
  <r>
    <n v="4272"/>
    <d v="2021-12-09T00:00:00"/>
    <x v="19"/>
    <s v="Dare"/>
    <n v="129.84"/>
    <n v="3192143"/>
    <s v="2021_0619"/>
    <s v="mandati acer pp"/>
    <s v="14.01.01.000001"/>
  </r>
  <r>
    <n v="4273"/>
    <d v="2021-12-09T00:00:00"/>
    <x v="19"/>
    <s v="Dare"/>
    <n v="263.37"/>
    <n v="3192144"/>
    <s v="2021_0619"/>
    <s v="mandati acer pp"/>
    <s v="14.01.01.000001"/>
  </r>
  <r>
    <n v="4274"/>
    <d v="2021-12-09T00:00:00"/>
    <x v="19"/>
    <s v="Dare"/>
    <n v="39.92"/>
    <n v="3192145"/>
    <s v="2021_0619"/>
    <s v="mandati acer pp"/>
    <s v="14.01.01.000001"/>
  </r>
  <r>
    <n v="4275"/>
    <d v="2021-12-09T00:00:00"/>
    <x v="19"/>
    <s v="Dare"/>
    <n v="38.5"/>
    <n v="3192146"/>
    <s v="2021_0619"/>
    <s v="mandati acer pp"/>
    <s v="14.01.01.000001"/>
  </r>
  <r>
    <n v="4276"/>
    <d v="2021-12-09T00:00:00"/>
    <x v="19"/>
    <s v="Dare"/>
    <n v="125.16"/>
    <n v="3192147"/>
    <s v="2021_0619"/>
    <s v="mandati acer pp"/>
    <s v="14.01.01.000001"/>
  </r>
  <r>
    <n v="4277"/>
    <d v="2021-12-09T00:00:00"/>
    <x v="818"/>
    <s v="Dare"/>
    <n v="45898.8"/>
    <n v="3192149"/>
    <s v="2021_0620"/>
    <s v="mandati acer pp"/>
    <s v="14.01.01.000001"/>
  </r>
  <r>
    <n v="4278"/>
    <d v="2021-12-09T00:00:00"/>
    <x v="819"/>
    <s v="Dare"/>
    <n v="13354.800000000001"/>
    <n v="3192150"/>
    <s v="2021_0620"/>
    <s v="mandati acer pp"/>
    <s v="14.01.01.000001"/>
  </r>
  <r>
    <n v="4279"/>
    <d v="2021-12-09T00:00:00"/>
    <x v="262"/>
    <s v="Dare"/>
    <n v="49.67"/>
    <n v="3192152"/>
    <s v="2021_0621"/>
    <s v="mandati pp"/>
    <s v="14.01.01.000001"/>
  </r>
  <r>
    <n v="4280"/>
    <d v="2021-12-09T00:00:00"/>
    <x v="262"/>
    <s v="Dare"/>
    <n v="85.26"/>
    <n v="3192153"/>
    <s v="2021_0621"/>
    <s v="mandati pp"/>
    <s v="14.01.01.000001"/>
  </r>
  <r>
    <n v="4281"/>
    <d v="2021-12-09T00:00:00"/>
    <x v="262"/>
    <s v="Dare"/>
    <n v="43.72"/>
    <n v="3192154"/>
    <s v="2021_0621"/>
    <s v="mandati pp"/>
    <s v="14.01.01.000001"/>
  </r>
  <r>
    <n v="4282"/>
    <d v="2021-12-09T00:00:00"/>
    <x v="262"/>
    <s v="Dare"/>
    <n v="403.74"/>
    <n v="3192155"/>
    <s v="2021_0621"/>
    <s v="mandati pp"/>
    <s v="14.01.01.000001"/>
  </r>
  <r>
    <n v="4283"/>
    <d v="2021-12-09T00:00:00"/>
    <x v="262"/>
    <s v="Dare"/>
    <n v="116"/>
    <n v="3192156"/>
    <s v="2021_0621"/>
    <s v="mandati pp"/>
    <s v="14.01.01.000001"/>
  </r>
  <r>
    <n v="4284"/>
    <d v="2021-12-09T00:00:00"/>
    <x v="19"/>
    <s v="Dare"/>
    <n v="58.300000000000004"/>
    <n v="3192157"/>
    <s v="2021_0621"/>
    <s v="mandati pp"/>
    <s v="14.01.01.000001"/>
  </r>
  <r>
    <n v="4285"/>
    <d v="2021-12-09T00:00:00"/>
    <x v="19"/>
    <s v="Dare"/>
    <n v="170.88"/>
    <n v="3192158"/>
    <s v="2021_0621"/>
    <s v="mandati pp"/>
    <s v="14.01.01.000001"/>
  </r>
  <r>
    <n v="4286"/>
    <d v="2021-12-09T00:00:00"/>
    <x v="262"/>
    <s v="Dare"/>
    <n v="40.369999999999997"/>
    <n v="3192159"/>
    <s v="2021_0621"/>
    <s v="mandati pp"/>
    <s v="14.01.01.000001"/>
  </r>
  <r>
    <n v="4287"/>
    <d v="2021-12-09T00:00:00"/>
    <x v="597"/>
    <s v="Dare"/>
    <n v="742.75"/>
    <n v="3192160"/>
    <s v="2021_0622"/>
    <s v="mandati acer"/>
    <s v="14.01.01.000001"/>
  </r>
  <r>
    <n v="4288"/>
    <d v="2021-12-09T00:00:00"/>
    <x v="729"/>
    <s v="Dare"/>
    <n v="1089.8900000000001"/>
    <n v="3192162"/>
    <s v="2021_0622"/>
    <s v="mandati acer"/>
    <s v="14.01.01.000001"/>
  </r>
  <r>
    <n v="4289"/>
    <d v="2021-12-09T00:00:00"/>
    <x v="827"/>
    <s v="Dare"/>
    <n v="347.21"/>
    <n v="3192180"/>
    <s v="2021_0623"/>
    <s v="mandati acer"/>
    <s v="14.01.01.000001"/>
  </r>
  <r>
    <n v="4290"/>
    <d v="2021-12-09T00:00:00"/>
    <x v="828"/>
    <s v="Dare"/>
    <n v="88.88"/>
    <n v="3192182"/>
    <s v="2021_0623"/>
    <s v="mandati acer"/>
    <s v="14.01.01.000001"/>
  </r>
  <r>
    <n v="4291"/>
    <d v="2021-12-09T00:00:00"/>
    <x v="829"/>
    <s v="Dare"/>
    <n v="31.970000000000002"/>
    <n v="3192184"/>
    <s v="2021_0623"/>
    <s v="mandati acer"/>
    <s v="14.01.01.000001"/>
  </r>
  <r>
    <n v="4292"/>
    <d v="2021-12-09T00:00:00"/>
    <x v="830"/>
    <s v="Dare"/>
    <n v="190.05"/>
    <n v="3192186"/>
    <s v="2021_0623"/>
    <s v="mandati acer"/>
    <s v="14.01.01.000001"/>
  </r>
  <r>
    <n v="4293"/>
    <d v="2021-12-09T00:00:00"/>
    <x v="87"/>
    <s v="Dare"/>
    <n v="881.34"/>
    <n v="3192188"/>
    <s v="2021_0623"/>
    <s v="mandati acer"/>
    <s v="14.01.01.000001"/>
  </r>
  <r>
    <n v="2577"/>
    <d v="2021-07-29T00:00:00"/>
    <x v="831"/>
    <s v="Dare"/>
    <n v="400"/>
    <n v="3101716"/>
    <s v="2021_0343"/>
    <s v="mandati"/>
    <s v="14.01.01.000001"/>
  </r>
  <r>
    <n v="2578"/>
    <d v="2021-07-29T00:00:00"/>
    <x v="832"/>
    <s v="Dare"/>
    <n v="720"/>
    <n v="3101718"/>
    <s v="2021_0343"/>
    <s v="mandati"/>
    <s v="14.01.01.000001"/>
  </r>
  <r>
    <n v="2579"/>
    <d v="2021-07-29T00:00:00"/>
    <x v="833"/>
    <s v="Dare"/>
    <n v="760"/>
    <n v="3101720"/>
    <s v="2021_0343"/>
    <s v="mandati"/>
    <s v="14.01.01.000001"/>
  </r>
  <r>
    <n v="2580"/>
    <d v="2021-07-29T00:00:00"/>
    <x v="834"/>
    <s v="Dare"/>
    <n v="666.66"/>
    <n v="3101722"/>
    <s v="2021_0343"/>
    <s v="mandati"/>
    <s v="14.01.01.000001"/>
  </r>
  <r>
    <n v="2581"/>
    <d v="2021-08-03T00:00:00"/>
    <x v="11"/>
    <s v="Dare"/>
    <n v="19632.939999999999"/>
    <n v="3109676"/>
    <s v="2021_0344"/>
    <s v="MANDATI ACER"/>
    <s v="14.01.01.000001"/>
  </r>
  <r>
    <n v="2582"/>
    <d v="2021-08-03T00:00:00"/>
    <x v="348"/>
    <s v="Dare"/>
    <n v="11662.41"/>
    <n v="3109677"/>
    <s v="2021_0344"/>
    <s v="MANDATI ACER"/>
    <s v="14.01.01.000001"/>
  </r>
  <r>
    <n v="2583"/>
    <d v="2021-08-03T00:00:00"/>
    <x v="3"/>
    <s v="Dare"/>
    <n v="10272.99"/>
    <n v="3109679"/>
    <s v="2021_0344"/>
    <s v="MANDATI ACER"/>
    <s v="14.01.01.000001"/>
  </r>
  <r>
    <n v="2584"/>
    <d v="2021-08-03T00:00:00"/>
    <x v="390"/>
    <s v="Dare"/>
    <n v="18713.189999999999"/>
    <n v="3109680"/>
    <s v="2021_0344"/>
    <s v="MANDATI ACER"/>
    <s v="14.01.01.000001"/>
  </r>
  <r>
    <n v="2585"/>
    <d v="2021-08-03T00:00:00"/>
    <x v="331"/>
    <s v="Dare"/>
    <n v="9101.68"/>
    <n v="3109681"/>
    <s v="2021_0344"/>
    <s v="MANDATI ACER"/>
    <s v="14.01.01.000001"/>
  </r>
  <r>
    <n v="2586"/>
    <d v="2021-08-03T00:00:00"/>
    <x v="248"/>
    <s v="Dare"/>
    <n v="37042.559999999998"/>
    <n v="3109682"/>
    <s v="2021_0344"/>
    <s v="MANDATI ACER"/>
    <s v="14.01.01.000001"/>
  </r>
  <r>
    <n v="2587"/>
    <d v="2021-08-03T00:00:00"/>
    <x v="318"/>
    <s v="Dare"/>
    <n v="14484.44"/>
    <n v="3109683"/>
    <s v="2021_0344"/>
    <s v="MANDATI ACER"/>
    <s v="14.01.01.000001"/>
  </r>
  <r>
    <n v="2588"/>
    <d v="2021-08-03T00:00:00"/>
    <x v="177"/>
    <s v="Dare"/>
    <n v="23672.78"/>
    <n v="3109684"/>
    <s v="2021_0344"/>
    <s v="MANDATI ACER"/>
    <s v="14.01.01.000001"/>
  </r>
  <r>
    <n v="2589"/>
    <d v="2021-08-03T00:00:00"/>
    <x v="174"/>
    <s v="Dare"/>
    <n v="20331.77"/>
    <n v="3109685"/>
    <s v="2021_0344"/>
    <s v="MANDATI ACER"/>
    <s v="14.01.01.000001"/>
  </r>
  <r>
    <n v="2590"/>
    <d v="2021-08-03T00:00:00"/>
    <x v="15"/>
    <s v="Dare"/>
    <n v="5211.26"/>
    <n v="3109687"/>
    <s v="2021_0344"/>
    <s v="MANDATI ACER"/>
    <s v="14.01.01.000001"/>
  </r>
  <r>
    <n v="2591"/>
    <d v="2021-08-03T00:00:00"/>
    <x v="237"/>
    <s v="Dare"/>
    <n v="14701.76"/>
    <n v="3109688"/>
    <s v="2021_0344"/>
    <s v="MANDATI ACER"/>
    <s v="14.01.01.000001"/>
  </r>
  <r>
    <n v="2592"/>
    <d v="2021-08-03T00:00:00"/>
    <x v="44"/>
    <s v="Dare"/>
    <n v="1700"/>
    <n v="3109690"/>
    <s v="2021_0344"/>
    <s v="MANDATI ACER"/>
    <s v="14.01.01.000001"/>
  </r>
  <r>
    <n v="2593"/>
    <d v="2021-08-03T00:00:00"/>
    <x v="45"/>
    <s v="Dare"/>
    <n v="3500"/>
    <n v="3109693"/>
    <s v="2021_0344"/>
    <s v="MANDATI ACER"/>
    <s v="14.01.01.000001"/>
  </r>
  <r>
    <n v="2594"/>
    <d v="2021-08-03T00:00:00"/>
    <x v="47"/>
    <s v="Dare"/>
    <n v="36.53"/>
    <n v="3109696"/>
    <s v="2021_0344"/>
    <s v="MANDATI ACER"/>
    <s v="14.01.01.000001"/>
  </r>
  <r>
    <n v="2595"/>
    <d v="2021-08-03T00:00:00"/>
    <x v="48"/>
    <s v="Dare"/>
    <n v="42.07"/>
    <n v="3109698"/>
    <s v="2021_0344"/>
    <s v="MANDATI ACER"/>
    <s v="14.01.01.000001"/>
  </r>
  <r>
    <n v="2596"/>
    <d v="2021-08-03T00:00:00"/>
    <x v="49"/>
    <s v="Dare"/>
    <n v="150"/>
    <n v="3109700"/>
    <s v="2021_0344"/>
    <s v="MANDATI ACER"/>
    <s v="14.01.01.000001"/>
  </r>
  <r>
    <n v="2597"/>
    <d v="2021-08-03T00:00:00"/>
    <x v="49"/>
    <s v="Dare"/>
    <n v="278"/>
    <n v="3109702"/>
    <s v="2021_0344"/>
    <s v="MANDATI ACER"/>
    <s v="14.01.01.000001"/>
  </r>
  <r>
    <n v="2598"/>
    <d v="2021-08-03T00:00:00"/>
    <x v="46"/>
    <s v="Dare"/>
    <n v="1136.21"/>
    <n v="3109704"/>
    <s v="2021_0344"/>
    <s v="MANDATI ACER"/>
    <s v="14.01.01.000001"/>
  </r>
  <r>
    <n v="2599"/>
    <d v="2021-08-03T00:00:00"/>
    <x v="835"/>
    <s v="Dare"/>
    <n v="3000"/>
    <n v="3110330"/>
    <s v="2021_0344"/>
    <s v="MANDATI ACER"/>
    <s v="14.01.01.000001"/>
  </r>
  <r>
    <n v="2600"/>
    <d v="2021-08-03T00:00:00"/>
    <x v="261"/>
    <s v="Dare"/>
    <n v="166"/>
    <n v="3110334"/>
    <s v="2021_0344"/>
    <s v="MANDATI ACER"/>
    <s v="14.01.01.000001"/>
  </r>
  <r>
    <n v="2601"/>
    <d v="2021-08-03T00:00:00"/>
    <x v="70"/>
    <s v="Dare"/>
    <n v="450"/>
    <n v="3110336"/>
    <s v="2021_0344"/>
    <s v="MANDATI ACER"/>
    <s v="14.01.01.000001"/>
  </r>
  <r>
    <n v="2602"/>
    <d v="2021-08-03T00:00:00"/>
    <x v="71"/>
    <s v="Dare"/>
    <n v="330"/>
    <n v="3110338"/>
    <s v="2021_0344"/>
    <s v="MANDATI ACER"/>
    <s v="14.01.01.000001"/>
  </r>
  <r>
    <n v="2603"/>
    <d v="2021-08-03T00:00:00"/>
    <x v="72"/>
    <s v="Dare"/>
    <n v="400"/>
    <n v="3110342"/>
    <s v="2021_0344"/>
    <s v="MANDATI ACER"/>
    <s v="14.01.01.000001"/>
  </r>
  <r>
    <n v="2604"/>
    <d v="2021-08-03T00:00:00"/>
    <x v="251"/>
    <s v="Dare"/>
    <n v="350"/>
    <n v="3110344"/>
    <s v="2021_0344"/>
    <s v="MANDATI ACER"/>
    <s v="14.01.01.000001"/>
  </r>
  <r>
    <n v="2605"/>
    <d v="2021-08-03T00:00:00"/>
    <x v="74"/>
    <s v="Dare"/>
    <n v="440"/>
    <n v="3110346"/>
    <s v="2021_0344"/>
    <s v="MANDATI ACER"/>
    <s v="14.01.01.000001"/>
  </r>
  <r>
    <n v="2606"/>
    <d v="2021-08-03T00:00:00"/>
    <x v="75"/>
    <s v="Dare"/>
    <n v="500"/>
    <n v="3110348"/>
    <s v="2021_0344"/>
    <s v="MANDATI ACER"/>
    <s v="14.01.01.000001"/>
  </r>
  <r>
    <n v="2607"/>
    <d v="2021-08-03T00:00:00"/>
    <x v="76"/>
    <s v="Dare"/>
    <n v="450"/>
    <n v="3110350"/>
    <s v="2021_0344"/>
    <s v="MANDATI ACER"/>
    <s v="14.01.01.000001"/>
  </r>
  <r>
    <n v="2608"/>
    <d v="2021-08-03T00:00:00"/>
    <x v="406"/>
    <s v="Dare"/>
    <n v="443"/>
    <n v="3110353"/>
    <s v="2021_0345"/>
    <s v="MANDATI ACER"/>
    <s v="14.01.01.000001"/>
  </r>
  <r>
    <n v="2609"/>
    <d v="2021-08-03T00:00:00"/>
    <x v="33"/>
    <s v="Dare"/>
    <n v="1752.74"/>
    <n v="3110810"/>
    <s v="2021_0345"/>
    <s v="MANDATI ACER"/>
    <s v="14.01.01.000001"/>
  </r>
  <r>
    <n v="2610"/>
    <d v="2021-08-03T00:00:00"/>
    <x v="109"/>
    <s v="Dare"/>
    <n v="4213.17"/>
    <n v="3111082"/>
    <s v="2021_0346"/>
    <s v="MANDATO PRESIDENTE"/>
    <s v="14.01.01.000001"/>
  </r>
  <r>
    <n v="2611"/>
    <d v="2021-08-05T00:00:00"/>
    <x v="836"/>
    <s v="Dare"/>
    <n v="540"/>
    <n v="3117990"/>
    <s v="2021_0347"/>
    <s v="MANDATI ACER +FONDO AFFITTO SALSO"/>
    <s v="14.01.01.000001"/>
  </r>
  <r>
    <n v="2612"/>
    <d v="2021-08-05T00:00:00"/>
    <x v="350"/>
    <s v="Dare"/>
    <n v="516.5"/>
    <n v="3117992"/>
    <s v="2021_0347"/>
    <s v="MANDATI ACER +FONDO AFFITTO SALSO"/>
    <s v="14.01.01.000001"/>
  </r>
  <r>
    <n v="2613"/>
    <d v="2021-08-05T00:00:00"/>
    <x v="756"/>
    <s v="Dare"/>
    <n v="3907.02"/>
    <n v="3117994"/>
    <s v="2021_0347"/>
    <s v="MANDATI ACER +FONDO AFFITTO SALSO"/>
    <s v="14.01.01.000001"/>
  </r>
  <r>
    <n v="4331"/>
    <d v="2021-12-13T00:00:00"/>
    <x v="323"/>
    <s v="Dare"/>
    <n v="144.64000000000001"/>
    <n v="3192446"/>
    <s v="2021_0632"/>
    <s v="MANDATI ACER"/>
    <s v="14.01.01.000001"/>
  </r>
  <r>
    <n v="4332"/>
    <d v="2021-12-13T00:00:00"/>
    <x v="837"/>
    <s v="Dare"/>
    <n v="282.47000000000003"/>
    <n v="3192448"/>
    <s v="2021_0632"/>
    <s v="MANDATI ACER"/>
    <s v="14.01.01.000001"/>
  </r>
  <r>
    <n v="4333"/>
    <d v="2021-12-13T00:00:00"/>
    <x v="838"/>
    <s v="Dare"/>
    <n v="1106.3"/>
    <n v="3192450"/>
    <s v="2021_0632"/>
    <s v="MANDATI ACER"/>
    <s v="14.01.01.000001"/>
  </r>
  <r>
    <n v="4334"/>
    <d v="2021-12-13T00:00:00"/>
    <x v="104"/>
    <s v="Dare"/>
    <n v="1001.34"/>
    <n v="3192451"/>
    <s v="2021_0632"/>
    <s v="MANDATI ACER"/>
    <s v="14.01.01.000001"/>
  </r>
  <r>
    <n v="4335"/>
    <d v="2021-12-13T00:00:00"/>
    <x v="64"/>
    <s v="Dare"/>
    <n v="1170"/>
    <n v="3192452"/>
    <s v="2021_0632"/>
    <s v="MANDATI ACER"/>
    <s v="14.01.01.000001"/>
  </r>
  <r>
    <n v="4336"/>
    <d v="2021-12-13T00:00:00"/>
    <x v="635"/>
    <s v="Dare"/>
    <n v="1850"/>
    <n v="3192453"/>
    <s v="2021_0632"/>
    <s v="MANDATI ACER"/>
    <s v="14.01.01.000001"/>
  </r>
  <r>
    <n v="4337"/>
    <d v="2021-12-13T00:00:00"/>
    <x v="86"/>
    <s v="Dare"/>
    <n v="1868.3500000000001"/>
    <n v="3192454"/>
    <s v="2021_0632"/>
    <s v="MANDATI ACER"/>
    <s v="14.01.01.000001"/>
  </r>
  <r>
    <n v="4338"/>
    <d v="2021-12-13T00:00:00"/>
    <x v="82"/>
    <s v="Dare"/>
    <n v="4980"/>
    <n v="3192455"/>
    <s v="2021_0632"/>
    <s v="MANDATI ACER"/>
    <s v="14.01.01.000001"/>
  </r>
  <r>
    <n v="4339"/>
    <d v="2021-12-13T00:00:00"/>
    <x v="506"/>
    <s v="Dare"/>
    <n v="2363.4"/>
    <n v="3192456"/>
    <s v="2021_0632"/>
    <s v="MANDATI ACER"/>
    <s v="14.01.01.000001"/>
  </r>
  <r>
    <n v="4340"/>
    <d v="2021-12-13T00:00:00"/>
    <x v="807"/>
    <s v="Dare"/>
    <n v="259.04000000000002"/>
    <n v="3192457"/>
    <s v="2021_0632"/>
    <s v="MANDATI ACER"/>
    <s v="14.01.01.000001"/>
  </r>
  <r>
    <n v="4341"/>
    <d v="2021-12-13T00:00:00"/>
    <x v="53"/>
    <s v="Dare"/>
    <n v="1072"/>
    <n v="3192458"/>
    <s v="2021_0632"/>
    <s v="MANDATI ACER"/>
    <s v="14.01.01.000001"/>
  </r>
  <r>
    <n v="4342"/>
    <d v="2021-12-13T00:00:00"/>
    <x v="422"/>
    <s v="Dare"/>
    <n v="282.02"/>
    <n v="3192459"/>
    <s v="2021_0632"/>
    <s v="MANDATI ACER"/>
    <s v="14.01.01.000001"/>
  </r>
  <r>
    <n v="4343"/>
    <d v="2021-12-13T00:00:00"/>
    <x v="361"/>
    <s v="Dare"/>
    <n v="935"/>
    <n v="3192460"/>
    <s v="2021_0632"/>
    <s v="MANDATI ACER"/>
    <s v="14.01.01.000001"/>
  </r>
  <r>
    <n v="4344"/>
    <d v="2021-12-13T00:00:00"/>
    <x v="375"/>
    <s v="Dare"/>
    <n v="3427"/>
    <n v="3192461"/>
    <s v="2021_0632"/>
    <s v="MANDATI ACER"/>
    <s v="14.01.01.000001"/>
  </r>
  <r>
    <n v="1546"/>
    <d v="2021-05-10T00:00:00"/>
    <x v="36"/>
    <s v="Dare"/>
    <n v="5386.02"/>
    <n v="3072927"/>
    <s v="2021_0199"/>
    <s v="mandati acer"/>
    <s v="14.01.01.000001"/>
  </r>
  <r>
    <n v="1547"/>
    <d v="2021-05-10T00:00:00"/>
    <x v="5"/>
    <s v="Dare"/>
    <n v="1258.4100000000001"/>
    <n v="3072928"/>
    <s v="2021_0199"/>
    <s v="mandati acer"/>
    <s v="14.01.01.000001"/>
  </r>
  <r>
    <n v="1548"/>
    <d v="2021-05-10T00:00:00"/>
    <x v="9"/>
    <s v="Dare"/>
    <n v="2014.91"/>
    <n v="3072929"/>
    <s v="2021_0199"/>
    <s v="mandati acer"/>
    <s v="14.01.01.000001"/>
  </r>
  <r>
    <n v="1549"/>
    <d v="2021-05-10T00:00:00"/>
    <x v="179"/>
    <s v="Dare"/>
    <n v="1159.4000000000001"/>
    <n v="3072930"/>
    <s v="2021_0199"/>
    <s v="mandati acer"/>
    <s v="14.01.01.000001"/>
  </r>
  <r>
    <n v="1550"/>
    <d v="2021-05-10T00:00:00"/>
    <x v="4"/>
    <s v="Dare"/>
    <n v="1386.57"/>
    <n v="3072931"/>
    <s v="2021_0199"/>
    <s v="mandati acer"/>
    <s v="14.01.01.000001"/>
  </r>
  <r>
    <n v="1551"/>
    <d v="2021-05-10T00:00:00"/>
    <x v="253"/>
    <s v="Dare"/>
    <n v="617.03"/>
    <n v="3072932"/>
    <s v="2021_0199"/>
    <s v="mandati acer"/>
    <s v="14.01.01.000001"/>
  </r>
  <r>
    <n v="1552"/>
    <d v="2021-05-10T00:00:00"/>
    <x v="657"/>
    <s v="Dare"/>
    <n v="397"/>
    <n v="3072934"/>
    <s v="2021_0199"/>
    <s v="mandati acer"/>
    <s v="14.01.01.000001"/>
  </r>
  <r>
    <n v="1553"/>
    <d v="2021-05-10T00:00:00"/>
    <x v="363"/>
    <s v="Dare"/>
    <n v="377.18"/>
    <n v="3072936"/>
    <s v="2021_0199"/>
    <s v="mandati acer"/>
    <s v="14.01.01.000001"/>
  </r>
  <r>
    <n v="1554"/>
    <d v="2021-05-10T00:00:00"/>
    <x v="324"/>
    <s v="Dare"/>
    <n v="475.26"/>
    <n v="3072938"/>
    <s v="2021_0199"/>
    <s v="mandati acer"/>
    <s v="14.01.01.000001"/>
  </r>
  <r>
    <n v="1555"/>
    <d v="2021-05-10T00:00:00"/>
    <x v="92"/>
    <s v="Dare"/>
    <n v="201.60000000000002"/>
    <n v="3072940"/>
    <s v="2021_0199"/>
    <s v="mandati acer"/>
    <s v="14.01.01.000001"/>
  </r>
  <r>
    <n v="1556"/>
    <d v="2021-05-11T00:00:00"/>
    <x v="765"/>
    <s v="Dare"/>
    <n v="1018.76"/>
    <n v="3072954"/>
    <s v="2021_0200"/>
    <s v="MANDATI ACER + mandato mutuo cariparma"/>
    <s v="14.01.01.000001"/>
  </r>
  <r>
    <n v="1557"/>
    <d v="2021-05-11T00:00:00"/>
    <x v="839"/>
    <s v="Dare"/>
    <n v="2538.7600000000002"/>
    <n v="3072956"/>
    <s v="2021_0200"/>
    <s v="MANDATI ACER + mandato mutuo cariparma"/>
    <s v="14.01.01.000001"/>
  </r>
  <r>
    <n v="1558"/>
    <d v="2021-05-11T00:00:00"/>
    <x v="205"/>
    <s v="Dare"/>
    <n v="2179.9499999999998"/>
    <n v="3072960"/>
    <s v="2021_0200"/>
    <s v="MANDATI ACER + mandato mutuo cariparma"/>
    <s v="14.01.01.000001"/>
  </r>
  <r>
    <n v="1559"/>
    <d v="2021-05-11T00:00:00"/>
    <x v="680"/>
    <s v="Dare"/>
    <n v="300"/>
    <n v="3072962"/>
    <s v="2021_0200"/>
    <s v="MANDATI ACER + mandato mutuo cariparma"/>
    <s v="14.01.01.000001"/>
  </r>
  <r>
    <n v="1560"/>
    <d v="2021-05-11T00:00:00"/>
    <x v="483"/>
    <s v="Dare"/>
    <n v="2306.69"/>
    <n v="3072963"/>
    <s v="2021_0200"/>
    <s v="MANDATI ACER + mandato mutuo cariparma"/>
    <s v="14.01.01.000001"/>
  </r>
  <r>
    <n v="1561"/>
    <d v="2021-05-11T00:00:00"/>
    <x v="307"/>
    <s v="Dare"/>
    <n v="47595.23"/>
    <n v="3072965"/>
    <s v="2021_0200"/>
    <s v="MANDATI ACER + mandato mutuo cariparma"/>
    <s v="14.01.01.000001"/>
  </r>
  <r>
    <n v="1562"/>
    <d v="2021-05-11T00:00:00"/>
    <x v="0"/>
    <s v="Dare"/>
    <n v="90"/>
    <n v="3072983"/>
    <s v="2021_0201"/>
    <s v="mandati acer"/>
    <s v="14.01.01.000001"/>
  </r>
  <r>
    <n v="1563"/>
    <d v="2021-05-11T00:00:00"/>
    <x v="477"/>
    <s v="Dare"/>
    <n v="750"/>
    <n v="3072985"/>
    <s v="2021_0201"/>
    <s v="mandati acer"/>
    <s v="14.01.01.000001"/>
  </r>
  <r>
    <n v="1564"/>
    <d v="2021-05-11T00:00:00"/>
    <x v="4"/>
    <s v="Dare"/>
    <n v="3490.91"/>
    <n v="3072986"/>
    <s v="2021_0201"/>
    <s v="mandati acer"/>
    <s v="14.01.01.000001"/>
  </r>
  <r>
    <n v="1565"/>
    <d v="2021-05-11T00:00:00"/>
    <x v="36"/>
    <s v="Dare"/>
    <n v="11496.02"/>
    <n v="3072987"/>
    <s v="2021_0201"/>
    <s v="mandati acer"/>
    <s v="14.01.01.000001"/>
  </r>
  <r>
    <n v="1566"/>
    <d v="2021-05-11T00:00:00"/>
    <x v="19"/>
    <s v="Dare"/>
    <n v="7030.83"/>
    <n v="3072752"/>
    <s v="2021_0202"/>
    <s v="mandati pp"/>
    <s v="14.01.01.000001"/>
  </r>
  <r>
    <n v="1567"/>
    <d v="2021-05-11T00:00:00"/>
    <x v="261"/>
    <s v="Dare"/>
    <n v="25015"/>
    <n v="3072798"/>
    <s v="2021_0202"/>
    <s v="mandati pp"/>
    <s v="14.01.01.000001"/>
  </r>
  <r>
    <n v="1568"/>
    <d v="2021-05-11T00:00:00"/>
    <x v="262"/>
    <s v="Dare"/>
    <n v="3289.1800000000003"/>
    <n v="3065259"/>
    <s v="2021_0203"/>
    <s v="mandati pp"/>
    <s v="14.01.01.000001"/>
  </r>
  <r>
    <n v="1569"/>
    <d v="2021-05-11T00:00:00"/>
    <x v="22"/>
    <s v="Dare"/>
    <n v="5385.32"/>
    <n v="3072729"/>
    <s v="2021_0203"/>
    <s v="mandati pp"/>
    <s v="14.01.01.000001"/>
  </r>
  <r>
    <n v="1570"/>
    <d v="2021-05-11T00:00:00"/>
    <x v="284"/>
    <s v="Dare"/>
    <n v="694.07"/>
    <n v="3072732"/>
    <s v="2021_0203"/>
    <s v="mandati pp"/>
    <s v="14.01.01.000001"/>
  </r>
  <r>
    <n v="1571"/>
    <d v="2021-05-11T00:00:00"/>
    <x v="284"/>
    <s v="Dare"/>
    <n v="26.93"/>
    <n v="3072996"/>
    <s v="2021_0204"/>
    <s v="mandati pp"/>
    <s v="14.01.01.000001"/>
  </r>
  <r>
    <n v="1572"/>
    <d v="2021-05-11T00:00:00"/>
    <x v="284"/>
    <s v="Dare"/>
    <n v="22.740000000000002"/>
    <n v="3072997"/>
    <s v="2021_0204"/>
    <s v="mandati pp"/>
    <s v="14.01.01.000001"/>
  </r>
  <r>
    <n v="1573"/>
    <d v="2021-05-11T00:00:00"/>
    <x v="284"/>
    <s v="Dare"/>
    <n v="22.6"/>
    <n v="3072998"/>
    <s v="2021_0204"/>
    <s v="mandati pp"/>
    <s v="14.01.01.000001"/>
  </r>
  <r>
    <n v="1574"/>
    <d v="2021-05-11T00:00:00"/>
    <x v="284"/>
    <s v="Dare"/>
    <n v="24.62"/>
    <n v="3072999"/>
    <s v="2021_0204"/>
    <s v="mandati pp"/>
    <s v="14.01.01.000001"/>
  </r>
  <r>
    <n v="1575"/>
    <d v="2021-05-11T00:00:00"/>
    <x v="262"/>
    <s v="Dare"/>
    <n v="94.100000000000009"/>
    <n v="3073000"/>
    <s v="2021_0204"/>
    <s v="mandati pp"/>
    <s v="14.01.01.000001"/>
  </r>
  <r>
    <n v="1576"/>
    <d v="2021-05-11T00:00:00"/>
    <x v="262"/>
    <s v="Dare"/>
    <n v="1452.01"/>
    <n v="3073001"/>
    <s v="2021_0204"/>
    <s v="mandati pp"/>
    <s v="14.01.01.000001"/>
  </r>
  <r>
    <n v="1577"/>
    <d v="2021-05-11T00:00:00"/>
    <x v="262"/>
    <s v="Dare"/>
    <n v="1502.68"/>
    <n v="3073002"/>
    <s v="2021_0204"/>
    <s v="mandati pp"/>
    <s v="14.01.01.000001"/>
  </r>
  <r>
    <n v="1578"/>
    <d v="2021-05-11T00:00:00"/>
    <x v="262"/>
    <s v="Dare"/>
    <n v="2521.02"/>
    <n v="3073003"/>
    <s v="2021_0204"/>
    <s v="mandati pp"/>
    <s v="14.01.01.000001"/>
  </r>
  <r>
    <n v="1579"/>
    <d v="2021-05-11T00:00:00"/>
    <x v="280"/>
    <s v="Dare"/>
    <n v="1.03"/>
    <n v="3073004"/>
    <s v="2021_0204"/>
    <s v="mandati pp"/>
    <s v="14.01.01.000001"/>
  </r>
  <r>
    <n v="1580"/>
    <d v="2021-05-11T00:00:00"/>
    <x v="281"/>
    <s v="Dare"/>
    <n v="1.97"/>
    <n v="3073005"/>
    <s v="2021_0204"/>
    <s v="mandati pp"/>
    <s v="14.01.01.000001"/>
  </r>
  <r>
    <n v="1581"/>
    <d v="2021-05-11T00:00:00"/>
    <x v="279"/>
    <s v="Dare"/>
    <n v="49"/>
    <n v="3073006"/>
    <s v="2021_0204"/>
    <s v="mandati pp"/>
    <s v="14.01.01.000001"/>
  </r>
  <r>
    <n v="1582"/>
    <d v="2021-05-11T00:00:00"/>
    <x v="19"/>
    <s v="Dare"/>
    <n v="1761.06"/>
    <n v="3073007"/>
    <s v="2021_0204"/>
    <s v="mandati pp"/>
    <s v="14.01.01.000001"/>
  </r>
  <r>
    <n v="1583"/>
    <d v="2021-05-11T00:00:00"/>
    <x v="19"/>
    <s v="Dare"/>
    <n v="2611.65"/>
    <n v="3073008"/>
    <s v="2021_0204"/>
    <s v="mandati pp"/>
    <s v="14.01.01.000001"/>
  </r>
  <r>
    <n v="1584"/>
    <d v="2021-05-11T00:00:00"/>
    <x v="19"/>
    <s v="Dare"/>
    <n v="1461.46"/>
    <n v="3073009"/>
    <s v="2021_0204"/>
    <s v="mandati pp"/>
    <s v="14.01.01.000001"/>
  </r>
  <r>
    <n v="1585"/>
    <d v="2021-05-11T00:00:00"/>
    <x v="19"/>
    <s v="Dare"/>
    <n v="2174.5700000000002"/>
    <n v="3073010"/>
    <s v="2021_0204"/>
    <s v="mandati pp"/>
    <s v="14.01.01.000001"/>
  </r>
  <r>
    <n v="1586"/>
    <d v="2021-05-11T00:00:00"/>
    <x v="19"/>
    <s v="Dare"/>
    <n v="833.52"/>
    <n v="3073011"/>
    <s v="2021_0204"/>
    <s v="mandati pp"/>
    <s v="14.01.01.000001"/>
  </r>
  <r>
    <n v="1587"/>
    <d v="2021-05-11T00:00:00"/>
    <x v="19"/>
    <s v="Dare"/>
    <n v="1268.22"/>
    <n v="3073012"/>
    <s v="2021_0204"/>
    <s v="mandati pp"/>
    <s v="14.01.01.000001"/>
  </r>
  <r>
    <n v="1588"/>
    <d v="2021-05-11T00:00:00"/>
    <x v="19"/>
    <s v="Dare"/>
    <n v="854.11"/>
    <n v="3073013"/>
    <s v="2021_0204"/>
    <s v="mandati pp"/>
    <s v="14.01.01.000001"/>
  </r>
  <r>
    <n v="1589"/>
    <d v="2021-05-11T00:00:00"/>
    <x v="19"/>
    <s v="Dare"/>
    <n v="162.61000000000001"/>
    <n v="3073014"/>
    <s v="2021_0204"/>
    <s v="mandati pp"/>
    <s v="14.01.01.000001"/>
  </r>
  <r>
    <n v="1590"/>
    <d v="2021-05-11T00:00:00"/>
    <x v="95"/>
    <s v="Dare"/>
    <n v="30.900000000000002"/>
    <n v="3073015"/>
    <s v="2021_0204"/>
    <s v="mandati pp"/>
    <s v="14.01.01.000001"/>
  </r>
  <r>
    <n v="1591"/>
    <d v="2021-05-11T00:00:00"/>
    <x v="95"/>
    <s v="Dare"/>
    <n v="71.23"/>
    <n v="3073016"/>
    <s v="2021_0204"/>
    <s v="mandati pp"/>
    <s v="14.01.01.000001"/>
  </r>
  <r>
    <n v="1592"/>
    <d v="2021-05-11T00:00:00"/>
    <x v="95"/>
    <s v="Dare"/>
    <n v="102.05"/>
    <n v="3073018"/>
    <s v="2021_0204"/>
    <s v="mandati pp"/>
    <s v="14.01.01.000001"/>
  </r>
  <r>
    <n v="1593"/>
    <d v="2021-05-11T00:00:00"/>
    <x v="95"/>
    <s v="Dare"/>
    <n v="242.36"/>
    <n v="3073024"/>
    <s v="2021_0205"/>
    <s v="mandati pp"/>
    <s v="14.01.01.000001"/>
  </r>
  <r>
    <n v="1594"/>
    <d v="2021-05-11T00:00:00"/>
    <x v="95"/>
    <s v="Dare"/>
    <n v="46.82"/>
    <n v="3073025"/>
    <s v="2021_0205"/>
    <s v="mandati pp"/>
    <s v="14.01.01.000001"/>
  </r>
  <r>
    <n v="1595"/>
    <d v="2021-05-11T00:00:00"/>
    <x v="95"/>
    <s v="Dare"/>
    <n v="47.12"/>
    <n v="3073026"/>
    <s v="2021_0205"/>
    <s v="mandati pp"/>
    <s v="14.01.01.000001"/>
  </r>
  <r>
    <n v="1596"/>
    <d v="2021-05-11T00:00:00"/>
    <x v="95"/>
    <s v="Dare"/>
    <n v="232.46"/>
    <n v="3073028"/>
    <s v="2021_0205"/>
    <s v="mandati pp"/>
    <s v="14.01.01.000001"/>
  </r>
  <r>
    <n v="1597"/>
    <d v="2021-05-11T00:00:00"/>
    <x v="95"/>
    <s v="Dare"/>
    <n v="55.68"/>
    <n v="3073029"/>
    <s v="2021_0205"/>
    <s v="mandati pp"/>
    <s v="14.01.01.000001"/>
  </r>
  <r>
    <n v="2228"/>
    <d v="2021-07-01T00:00:00"/>
    <x v="179"/>
    <s v="Dare"/>
    <n v="7040.1500000000005"/>
    <n v="3092478"/>
    <s v="2021_0286"/>
    <s v="mandati acer"/>
    <s v="14.01.01.000001"/>
  </r>
  <r>
    <n v="2229"/>
    <d v="2021-07-01T00:00:00"/>
    <x v="10"/>
    <s v="Dare"/>
    <n v="8329.27"/>
    <n v="3092479"/>
    <s v="2021_0286"/>
    <s v="mandati acer"/>
    <s v="14.01.01.000001"/>
  </r>
  <r>
    <n v="2230"/>
    <d v="2021-07-01T00:00:00"/>
    <x v="14"/>
    <s v="Dare"/>
    <n v="2567.4299999999998"/>
    <n v="3092480"/>
    <s v="2021_0286"/>
    <s v="mandati acer"/>
    <s v="14.01.01.000001"/>
  </r>
  <r>
    <n v="2231"/>
    <d v="2021-07-01T00:00:00"/>
    <x v="290"/>
    <s v="Dare"/>
    <n v="1918.3500000000001"/>
    <n v="3092481"/>
    <s v="2021_0286"/>
    <s v="mandati acer"/>
    <s v="14.01.01.000001"/>
  </r>
  <r>
    <n v="2232"/>
    <d v="2021-07-01T00:00:00"/>
    <x v="493"/>
    <s v="Dare"/>
    <n v="5096.18"/>
    <n v="3092482"/>
    <s v="2021_0286"/>
    <s v="mandati acer"/>
    <s v="14.01.01.000001"/>
  </r>
  <r>
    <n v="2233"/>
    <d v="2021-07-01T00:00:00"/>
    <x v="36"/>
    <s v="Dare"/>
    <n v="10075.75"/>
    <n v="3092484"/>
    <s v="2021_0286"/>
    <s v="mandati acer"/>
    <s v="14.01.01.000001"/>
  </r>
  <r>
    <n v="2234"/>
    <d v="2021-07-01T00:00:00"/>
    <x v="236"/>
    <s v="Dare"/>
    <n v="5255.49"/>
    <n v="3092485"/>
    <s v="2021_0286"/>
    <s v="mandati acer"/>
    <s v="14.01.01.000001"/>
  </r>
  <r>
    <n v="2235"/>
    <d v="2021-07-01T00:00:00"/>
    <x v="460"/>
    <s v="Dare"/>
    <n v="324.17"/>
    <n v="3092487"/>
    <s v="2021_0286"/>
    <s v="mandati acer"/>
    <s v="14.01.01.000001"/>
  </r>
  <r>
    <n v="2236"/>
    <d v="2021-07-01T00:00:00"/>
    <x v="88"/>
    <s v="Dare"/>
    <n v="615.41999999999996"/>
    <n v="3092489"/>
    <s v="2021_0286"/>
    <s v="mandati acer"/>
    <s v="14.01.01.000001"/>
  </r>
  <r>
    <n v="2237"/>
    <d v="2021-07-01T00:00:00"/>
    <x v="365"/>
    <s v="Dare"/>
    <n v="1165"/>
    <n v="3092490"/>
    <s v="2021_0286"/>
    <s v="mandati acer"/>
    <s v="14.01.01.000001"/>
  </r>
  <r>
    <n v="2238"/>
    <d v="2021-07-01T00:00:00"/>
    <x v="322"/>
    <s v="Dare"/>
    <n v="440"/>
    <n v="3092491"/>
    <s v="2021_0286"/>
    <s v="mandati acer"/>
    <s v="14.01.01.000001"/>
  </r>
  <r>
    <n v="2239"/>
    <d v="2021-07-01T00:00:00"/>
    <x v="157"/>
    <s v="Dare"/>
    <n v="819"/>
    <n v="3092492"/>
    <s v="2021_0286"/>
    <s v="mandati acer"/>
    <s v="14.01.01.000001"/>
  </r>
  <r>
    <n v="2240"/>
    <d v="2021-07-01T00:00:00"/>
    <x v="292"/>
    <s v="Dare"/>
    <n v="300"/>
    <n v="3092493"/>
    <s v="2021_0286"/>
    <s v="mandati acer"/>
    <s v="14.01.01.000001"/>
  </r>
  <r>
    <n v="2241"/>
    <d v="2021-07-01T00:00:00"/>
    <x v="580"/>
    <s v="Dare"/>
    <n v="218.12"/>
    <n v="3092494"/>
    <s v="2021_0286"/>
    <s v="mandati acer"/>
    <s v="14.01.01.000001"/>
  </r>
  <r>
    <n v="2242"/>
    <d v="2021-07-01T00:00:00"/>
    <x v="424"/>
    <s v="Dare"/>
    <n v="409"/>
    <n v="3092495"/>
    <s v="2021_0286"/>
    <s v="mandati acer"/>
    <s v="14.01.01.000001"/>
  </r>
  <r>
    <n v="2243"/>
    <d v="2021-07-01T00:00:00"/>
    <x v="358"/>
    <s v="Dare"/>
    <n v="780"/>
    <n v="3092496"/>
    <s v="2021_0286"/>
    <s v="mandati acer"/>
    <s v="14.01.01.000001"/>
  </r>
  <r>
    <n v="2244"/>
    <d v="2021-07-01T00:00:00"/>
    <x v="91"/>
    <s v="Dare"/>
    <n v="585"/>
    <n v="3092498"/>
    <s v="2021_0286"/>
    <s v="mandati acer"/>
    <s v="14.01.01.000001"/>
  </r>
  <r>
    <n v="2245"/>
    <d v="2021-07-01T00:00:00"/>
    <x v="293"/>
    <s v="Dare"/>
    <n v="172.23"/>
    <n v="3092500"/>
    <s v="2021_0286"/>
    <s v="mandati acer"/>
    <s v="14.01.01.000001"/>
  </r>
  <r>
    <n v="2246"/>
    <d v="2021-07-01T00:00:00"/>
    <x v="285"/>
    <s v="Dare"/>
    <n v="1769.25"/>
    <n v="3092502"/>
    <s v="2021_0286"/>
    <s v="mandati acer"/>
    <s v="14.01.01.000001"/>
  </r>
  <r>
    <n v="2247"/>
    <d v="2021-07-01T00:00:00"/>
    <x v="391"/>
    <s v="Dare"/>
    <n v="1750"/>
    <n v="3092504"/>
    <s v="2021_0286"/>
    <s v="mandati acer"/>
    <s v="14.01.01.000001"/>
  </r>
  <r>
    <n v="2248"/>
    <d v="2021-07-01T00:00:00"/>
    <x v="213"/>
    <s v="Dare"/>
    <n v="326.24"/>
    <n v="3092506"/>
    <s v="2021_0286"/>
    <s v="mandati acer"/>
    <s v="14.01.01.000001"/>
  </r>
  <r>
    <n v="2249"/>
    <d v="2021-07-01T00:00:00"/>
    <x v="555"/>
    <s v="Dare"/>
    <n v="266.29000000000002"/>
    <n v="3092508"/>
    <s v="2021_0286"/>
    <s v="mandati acer"/>
    <s v="14.01.01.000001"/>
  </r>
  <r>
    <n v="2250"/>
    <d v="2021-07-01T00:00:00"/>
    <x v="47"/>
    <s v="Dare"/>
    <n v="36.53"/>
    <n v="3092514"/>
    <s v="2021_0286"/>
    <s v="mandati acer"/>
    <s v="14.01.01.000001"/>
  </r>
  <r>
    <n v="2251"/>
    <d v="2021-07-01T00:00:00"/>
    <x v="48"/>
    <s v="Dare"/>
    <n v="42.07"/>
    <n v="3092516"/>
    <s v="2021_0286"/>
    <s v="mandati acer"/>
    <s v="14.01.01.000001"/>
  </r>
  <r>
    <n v="2252"/>
    <d v="2021-07-01T00:00:00"/>
    <x v="49"/>
    <s v="Dare"/>
    <n v="150"/>
    <n v="3092518"/>
    <s v="2021_0286"/>
    <s v="mandati acer"/>
    <s v="14.01.01.000001"/>
  </r>
  <r>
    <n v="2253"/>
    <d v="2021-07-01T00:00:00"/>
    <x v="49"/>
    <s v="Dare"/>
    <n v="278"/>
    <n v="3092520"/>
    <s v="2021_0286"/>
    <s v="mandati acer"/>
    <s v="14.01.01.000001"/>
  </r>
  <r>
    <n v="2254"/>
    <d v="2021-07-01T00:00:00"/>
    <x v="50"/>
    <s v="Dare"/>
    <n v="275.27"/>
    <n v="3092522"/>
    <s v="2021_0286"/>
    <s v="mandati acer"/>
    <s v="14.01.01.000001"/>
  </r>
  <r>
    <n v="2255"/>
    <d v="2021-07-01T00:00:00"/>
    <x v="46"/>
    <s v="Dare"/>
    <n v="1750.8000000000002"/>
    <n v="3092524"/>
    <s v="2021_0286"/>
    <s v="mandati acer"/>
    <s v="14.01.01.000001"/>
  </r>
  <r>
    <n v="2256"/>
    <d v="2021-07-01T00:00:00"/>
    <x v="109"/>
    <s v="Dare"/>
    <n v="4239.8900000000003"/>
    <n v="3092531"/>
    <s v="2021_0287"/>
    <s v="mandato Mambriani"/>
    <s v="14.01.01.000001"/>
  </r>
  <r>
    <n v="2257"/>
    <d v="2021-07-02T00:00:00"/>
    <x v="44"/>
    <s v="Dare"/>
    <n v="2000"/>
    <n v="3092546"/>
    <s v="2021_0288"/>
    <s v="MANDATI ACER +PAGAMENTI CONTO TERMICO TEDALDI"/>
    <s v="14.01.01.000001"/>
  </r>
  <r>
    <n v="2258"/>
    <d v="2021-07-02T00:00:00"/>
    <x v="45"/>
    <s v="Dare"/>
    <n v="4900"/>
    <n v="3092548"/>
    <s v="2021_0288"/>
    <s v="MANDATI ACER +PAGAMENTI CONTO TERMICO TEDALDI"/>
    <s v="14.01.01.000001"/>
  </r>
  <r>
    <n v="2259"/>
    <d v="2021-07-02T00:00:00"/>
    <x v="405"/>
    <s v="Dare"/>
    <n v="9457.0500000000011"/>
    <n v="3092549"/>
    <s v="2021_0288"/>
    <s v="MANDATI ACER +PAGAMENTI CONTO TERMICO TEDALDI"/>
    <s v="14.01.01.000001"/>
  </r>
  <r>
    <n v="2260"/>
    <d v="2021-07-02T00:00:00"/>
    <x v="405"/>
    <s v="Dare"/>
    <n v="10636.79"/>
    <n v="3092569"/>
    <s v="2021_0288"/>
    <s v="MANDATI ACER +PAGAMENTI CONTO TERMICO TEDALDI"/>
    <s v="14.01.01.000001"/>
  </r>
  <r>
    <n v="2261"/>
    <d v="2021-07-02T00:00:00"/>
    <x v="405"/>
    <s v="Dare"/>
    <n v="730.47"/>
    <n v="3092570"/>
    <s v="2021_0288"/>
    <s v="MANDATI ACER +PAGAMENTI CONTO TERMICO TEDALDI"/>
    <s v="14.01.01.000001"/>
  </r>
  <r>
    <n v="2262"/>
    <d v="2021-07-02T00:00:00"/>
    <x v="647"/>
    <s v="Dare"/>
    <n v="2436"/>
    <n v="3092575"/>
    <s v="2021_0289"/>
    <s v="mandati acer"/>
    <s v="14.01.01.000001"/>
  </r>
  <r>
    <n v="2263"/>
    <d v="2021-07-02T00:00:00"/>
    <x v="840"/>
    <s v="Dare"/>
    <n v="2750"/>
    <n v="3092576"/>
    <s v="2021_0289"/>
    <s v="mandati acer"/>
    <s v="14.01.01.000001"/>
  </r>
  <r>
    <n v="2264"/>
    <d v="2021-07-02T00:00:00"/>
    <x v="419"/>
    <s v="Dare"/>
    <n v="1850"/>
    <n v="3092577"/>
    <s v="2021_0289"/>
    <s v="mandati acer"/>
    <s v="14.01.01.000001"/>
  </r>
  <r>
    <n v="2265"/>
    <d v="2021-07-05T00:00:00"/>
    <x v="685"/>
    <s v="Dare"/>
    <n v="30542.59"/>
    <n v="3092578"/>
    <s v="2021_0290"/>
    <s v="saldata posizione Acer BO/Galiano"/>
    <s v="14.01.01.000001"/>
  </r>
  <r>
    <n v="2266"/>
    <d v="2021-07-07T00:00:00"/>
    <x v="672"/>
    <s v="Dare"/>
    <n v="5885.7300000000005"/>
    <n v="3092580"/>
    <s v="2021_0291"/>
    <s v="morosità autogestione belloni"/>
    <s v="14.01.01.000001"/>
  </r>
  <r>
    <n v="2267"/>
    <d v="2021-07-07T00:00:00"/>
    <x v="672"/>
    <s v="Dare"/>
    <n v="992.83"/>
    <n v="3092582"/>
    <s v="2021_0291"/>
    <s v="morosità autogestione belloni"/>
    <s v="14.01.01.000001"/>
  </r>
  <r>
    <n v="2268"/>
    <d v="2021-07-09T00:00:00"/>
    <x v="229"/>
    <s v="Dare"/>
    <n v="2000"/>
    <n v="3092584"/>
    <s v="2021_0292"/>
    <s v="ricarica carta di credito di candia"/>
    <s v="14.01.01.000001"/>
  </r>
  <r>
    <n v="2269"/>
    <d v="2021-07-12T00:00:00"/>
    <x v="5"/>
    <s v="Dare"/>
    <n v="1333.8600000000001"/>
    <n v="3100455"/>
    <s v="2021_0293"/>
    <s v="mandati acer"/>
    <s v="14.01.01.000001"/>
  </r>
  <r>
    <n v="2270"/>
    <d v="2021-07-12T00:00:00"/>
    <x v="177"/>
    <s v="Dare"/>
    <n v="2544.89"/>
    <n v="3100456"/>
    <s v="2021_0293"/>
    <s v="mandati acer"/>
    <s v="14.01.01.000001"/>
  </r>
  <r>
    <n v="2271"/>
    <d v="2021-07-12T00:00:00"/>
    <x v="115"/>
    <s v="Dare"/>
    <n v="6068.07"/>
    <n v="3100457"/>
    <s v="2021_0293"/>
    <s v="mandati acer"/>
    <s v="14.01.01.000001"/>
  </r>
  <r>
    <n v="2272"/>
    <d v="2021-07-12T00:00:00"/>
    <x v="175"/>
    <s v="Dare"/>
    <n v="7651.66"/>
    <n v="3100458"/>
    <s v="2021_0293"/>
    <s v="mandati acer"/>
    <s v="14.01.01.000001"/>
  </r>
  <r>
    <n v="2297"/>
    <d v="2021-07-13T00:00:00"/>
    <x v="18"/>
    <s v="Dare"/>
    <n v="70.820000000000007"/>
    <n v="3100578"/>
    <s v="2021_0295"/>
    <s v="mandati acer"/>
    <s v="14.01.01.000001"/>
  </r>
  <r>
    <n v="2298"/>
    <d v="2021-07-13T00:00:00"/>
    <x v="96"/>
    <s v="Dare"/>
    <n v="259.64"/>
    <n v="3100579"/>
    <s v="2021_0295"/>
    <s v="mandati acer"/>
    <s v="14.01.01.000001"/>
  </r>
  <r>
    <n v="2299"/>
    <d v="2021-07-13T00:00:00"/>
    <x v="20"/>
    <s v="Dare"/>
    <n v="665.14"/>
    <n v="3100580"/>
    <s v="2021_0295"/>
    <s v="mandati acer"/>
    <s v="14.01.01.000001"/>
  </r>
  <r>
    <n v="2300"/>
    <d v="2021-07-13T00:00:00"/>
    <x v="19"/>
    <s v="Dare"/>
    <n v="211.95000000000002"/>
    <n v="3100581"/>
    <s v="2021_0295"/>
    <s v="mandati acer"/>
    <s v="14.01.01.000001"/>
  </r>
  <r>
    <n v="2301"/>
    <d v="2021-07-13T00:00:00"/>
    <x v="648"/>
    <s v="Dare"/>
    <n v="516.5"/>
    <n v="3100583"/>
    <s v="2021_0295"/>
    <s v="mandati acer"/>
    <s v="14.01.01.000001"/>
  </r>
  <r>
    <n v="4047"/>
    <d v="2021-11-30T00:00:00"/>
    <x v="94"/>
    <s v="Dare"/>
    <n v="913.75"/>
    <n v="3188050"/>
    <s v="2021_0590"/>
    <s v="mandati pp"/>
    <s v="14.01.01.000001"/>
  </r>
  <r>
    <n v="4048"/>
    <d v="2021-11-30T00:00:00"/>
    <x v="93"/>
    <s v="Dare"/>
    <n v="2"/>
    <n v="3188052"/>
    <s v="2021_0590"/>
    <s v="mandati pp"/>
    <s v="14.01.01.000001"/>
  </r>
  <r>
    <n v="4049"/>
    <d v="2021-11-30T00:00:00"/>
    <x v="19"/>
    <s v="Dare"/>
    <n v="111.12"/>
    <n v="3188053"/>
    <s v="2021_0590"/>
    <s v="mandati pp"/>
    <s v="14.01.01.000001"/>
  </r>
  <r>
    <n v="4050"/>
    <d v="2021-11-30T00:00:00"/>
    <x v="19"/>
    <s v="Dare"/>
    <n v="42.42"/>
    <n v="3188054"/>
    <s v="2021_0590"/>
    <s v="mandati pp"/>
    <s v="14.01.01.000001"/>
  </r>
  <r>
    <n v="4051"/>
    <d v="2021-11-30T00:00:00"/>
    <x v="19"/>
    <s v="Dare"/>
    <n v="834.95"/>
    <n v="3188055"/>
    <s v="2021_0590"/>
    <s v="mandati pp"/>
    <s v="14.01.01.000001"/>
  </r>
  <r>
    <n v="4052"/>
    <d v="2021-11-30T00:00:00"/>
    <x v="279"/>
    <s v="Dare"/>
    <n v="60.02"/>
    <n v="3188056"/>
    <s v="2021_0590"/>
    <s v="mandati pp"/>
    <s v="14.01.01.000001"/>
  </r>
  <r>
    <n v="4053"/>
    <d v="2021-11-30T00:00:00"/>
    <x v="19"/>
    <s v="Dare"/>
    <n v="169.8"/>
    <n v="3188057"/>
    <s v="2021_0590"/>
    <s v="mandati pp"/>
    <s v="14.01.01.000001"/>
  </r>
  <r>
    <n v="4054"/>
    <d v="2021-11-30T00:00:00"/>
    <x v="93"/>
    <s v="Dare"/>
    <n v="1314"/>
    <n v="3188059"/>
    <s v="2021_0590"/>
    <s v="mandati pp"/>
    <s v="14.01.01.000001"/>
  </r>
  <r>
    <n v="4055"/>
    <d v="2021-11-30T00:00:00"/>
    <x v="280"/>
    <s v="Dare"/>
    <n v="1.03"/>
    <n v="3188060"/>
    <s v="2021_0590"/>
    <s v="mandati pp"/>
    <s v="14.01.01.000001"/>
  </r>
  <r>
    <n v="4056"/>
    <d v="2021-11-30T00:00:00"/>
    <x v="93"/>
    <s v="Dare"/>
    <n v="1.1500000000000001"/>
    <n v="3188063"/>
    <s v="2021_0590"/>
    <s v="mandati pp"/>
    <s v="14.01.01.000001"/>
  </r>
  <r>
    <n v="4057"/>
    <d v="2021-11-30T00:00:00"/>
    <x v="93"/>
    <s v="Dare"/>
    <n v="15"/>
    <n v="3188064"/>
    <s v="2021_0590"/>
    <s v="mandati pp"/>
    <s v="14.01.01.000001"/>
  </r>
  <r>
    <n v="4058"/>
    <d v="2021-11-30T00:00:00"/>
    <x v="93"/>
    <s v="Dare"/>
    <n v="15"/>
    <n v="3188065"/>
    <s v="2021_0590"/>
    <s v="mandati pp"/>
    <s v="14.01.01.000001"/>
  </r>
  <r>
    <n v="4059"/>
    <d v="2021-11-30T00:00:00"/>
    <x v="19"/>
    <s v="Dare"/>
    <n v="25.57"/>
    <n v="3188066"/>
    <s v="2021_0590"/>
    <s v="mandati pp"/>
    <s v="14.01.01.000001"/>
  </r>
  <r>
    <n v="4060"/>
    <d v="2021-11-30T00:00:00"/>
    <x v="19"/>
    <s v="Dare"/>
    <n v="22.25"/>
    <n v="3188067"/>
    <s v="2021_0590"/>
    <s v="mandati pp"/>
    <s v="14.01.01.000001"/>
  </r>
  <r>
    <n v="4061"/>
    <d v="2021-11-30T00:00:00"/>
    <x v="19"/>
    <s v="Dare"/>
    <n v="22.25"/>
    <n v="3188068"/>
    <s v="2021_0590"/>
    <s v="mandati pp"/>
    <s v="14.01.01.000001"/>
  </r>
  <r>
    <n v="4062"/>
    <d v="2021-11-30T00:00:00"/>
    <x v="19"/>
    <s v="Dare"/>
    <n v="22.25"/>
    <n v="3188069"/>
    <s v="2021_0590"/>
    <s v="mandati pp"/>
    <s v="14.01.01.000001"/>
  </r>
  <r>
    <n v="4063"/>
    <d v="2021-11-30T00:00:00"/>
    <x v="19"/>
    <s v="Dare"/>
    <n v="22.25"/>
    <n v="3188070"/>
    <s v="2021_0590"/>
    <s v="mandati pp"/>
    <s v="14.01.01.000001"/>
  </r>
  <r>
    <n v="4064"/>
    <d v="2021-11-30T00:00:00"/>
    <x v="19"/>
    <s v="Dare"/>
    <n v="22.25"/>
    <n v="3188071"/>
    <s v="2021_0590"/>
    <s v="mandati pp"/>
    <s v="14.01.01.000001"/>
  </r>
  <r>
    <n v="4065"/>
    <d v="2021-11-30T00:00:00"/>
    <x v="19"/>
    <s v="Dare"/>
    <n v="19.12"/>
    <n v="3188072"/>
    <s v="2021_0590"/>
    <s v="mandati pp"/>
    <s v="14.01.01.000001"/>
  </r>
  <r>
    <n v="4066"/>
    <d v="2021-11-30T00:00:00"/>
    <x v="19"/>
    <s v="Dare"/>
    <n v="29.39"/>
    <n v="3188073"/>
    <s v="2021_0590"/>
    <s v="mandati pp"/>
    <s v="14.01.01.000001"/>
  </r>
  <r>
    <n v="4067"/>
    <d v="2021-11-30T00:00:00"/>
    <x v="19"/>
    <s v="Dare"/>
    <n v="7787.45"/>
    <n v="3188074"/>
    <s v="2021_0590"/>
    <s v="mandati pp"/>
    <s v="14.01.01.000001"/>
  </r>
  <r>
    <n v="4068"/>
    <d v="2021-11-30T00:00:00"/>
    <x v="95"/>
    <s v="Dare"/>
    <n v="30.64"/>
    <n v="3188075"/>
    <s v="2021_0590"/>
    <s v="mandati pp"/>
    <s v="14.01.01.000001"/>
  </r>
  <r>
    <n v="4069"/>
    <d v="2021-11-30T00:00:00"/>
    <x v="95"/>
    <s v="Dare"/>
    <n v="72.739999999999995"/>
    <n v="3188076"/>
    <s v="2021_0590"/>
    <s v="mandati pp"/>
    <s v="14.01.01.000001"/>
  </r>
  <r>
    <n v="4070"/>
    <d v="2021-11-30T00:00:00"/>
    <x v="95"/>
    <s v="Dare"/>
    <n v="114.89"/>
    <n v="3188077"/>
    <s v="2021_0590"/>
    <s v="mandati pp"/>
    <s v="14.01.01.000001"/>
  </r>
  <r>
    <n v="4071"/>
    <d v="2021-11-30T00:00:00"/>
    <x v="95"/>
    <s v="Dare"/>
    <n v="164.18"/>
    <n v="3188078"/>
    <s v="2021_0590"/>
    <s v="mandati pp"/>
    <s v="14.01.01.000001"/>
  </r>
  <r>
    <n v="4072"/>
    <d v="2021-11-30T00:00:00"/>
    <x v="95"/>
    <s v="Dare"/>
    <n v="41.88"/>
    <n v="3188079"/>
    <s v="2021_0590"/>
    <s v="mandati pp"/>
    <s v="14.01.01.000001"/>
  </r>
  <r>
    <n v="4073"/>
    <d v="2021-11-30T00:00:00"/>
    <x v="95"/>
    <s v="Dare"/>
    <n v="51.550000000000004"/>
    <n v="3188080"/>
    <s v="2021_0590"/>
    <s v="mandati pp"/>
    <s v="14.01.01.000001"/>
  </r>
  <r>
    <n v="4074"/>
    <d v="2021-11-30T00:00:00"/>
    <x v="95"/>
    <s v="Dare"/>
    <n v="37.83"/>
    <n v="3188081"/>
    <s v="2021_0590"/>
    <s v="mandati pp"/>
    <s v="14.01.01.000001"/>
  </r>
  <r>
    <n v="4075"/>
    <d v="2021-11-30T00:00:00"/>
    <x v="95"/>
    <s v="Dare"/>
    <n v="37.31"/>
    <n v="3188082"/>
    <s v="2021_0590"/>
    <s v="mandati pp"/>
    <s v="14.01.01.000001"/>
  </r>
  <r>
    <n v="4076"/>
    <d v="2021-11-30T00:00:00"/>
    <x v="95"/>
    <s v="Dare"/>
    <n v="156.95000000000002"/>
    <n v="3188083"/>
    <s v="2021_0590"/>
    <s v="mandati pp"/>
    <s v="14.01.01.000001"/>
  </r>
  <r>
    <n v="4077"/>
    <d v="2021-11-30T00:00:00"/>
    <x v="95"/>
    <s v="Dare"/>
    <n v="142.47999999999999"/>
    <n v="3188084"/>
    <s v="2021_0590"/>
    <s v="mandati pp"/>
    <s v="14.01.01.000001"/>
  </r>
  <r>
    <n v="4078"/>
    <d v="2021-11-30T00:00:00"/>
    <x v="282"/>
    <s v="Dare"/>
    <n v="40.6"/>
    <n v="3188085"/>
    <s v="2021_0590"/>
    <s v="mandati pp"/>
    <s v="14.01.01.000001"/>
  </r>
  <r>
    <n v="4079"/>
    <d v="2021-11-30T00:00:00"/>
    <x v="93"/>
    <s v="Dare"/>
    <n v="1.5"/>
    <n v="3188087"/>
    <s v="2021_0590"/>
    <s v="mandati pp"/>
    <s v="14.01.01.000001"/>
  </r>
  <r>
    <n v="4080"/>
    <d v="2021-11-30T00:00:00"/>
    <x v="841"/>
    <s v="Dare"/>
    <n v="4368"/>
    <n v="3188088"/>
    <s v="2021_0590"/>
    <s v="mandati pp"/>
    <s v="14.01.01.000001"/>
  </r>
  <r>
    <n v="4081"/>
    <d v="2021-11-30T00:00:00"/>
    <x v="19"/>
    <s v="Dare"/>
    <n v="383.13"/>
    <n v="3188089"/>
    <s v="2021_0590"/>
    <s v="mandati pp"/>
    <s v="14.01.01.000001"/>
  </r>
  <r>
    <n v="4082"/>
    <d v="2021-11-30T00:00:00"/>
    <x v="93"/>
    <s v="Dare"/>
    <n v="1.3"/>
    <n v="3188093"/>
    <s v="2021_0590"/>
    <s v="mandati pp"/>
    <s v="14.01.01.000001"/>
  </r>
  <r>
    <n v="4083"/>
    <d v="2021-11-30T00:00:00"/>
    <x v="93"/>
    <s v="Dare"/>
    <n v="1.3"/>
    <n v="3188094"/>
    <s v="2021_0590"/>
    <s v="mandati pp"/>
    <s v="14.01.01.000001"/>
  </r>
  <r>
    <n v="4084"/>
    <d v="2021-11-30T00:00:00"/>
    <x v="93"/>
    <s v="Dare"/>
    <n v="1.3"/>
    <n v="3188095"/>
    <s v="2021_0590"/>
    <s v="mandati pp"/>
    <s v="14.01.01.000001"/>
  </r>
  <r>
    <n v="4085"/>
    <d v="2021-11-30T00:00:00"/>
    <x v="93"/>
    <s v="Dare"/>
    <n v="1.3"/>
    <n v="3188096"/>
    <s v="2021_0590"/>
    <s v="mandati pp"/>
    <s v="14.01.01.000001"/>
  </r>
  <r>
    <n v="4086"/>
    <d v="2021-11-30T00:00:00"/>
    <x v="93"/>
    <s v="Dare"/>
    <n v="1.3"/>
    <n v="3188097"/>
    <s v="2021_0590"/>
    <s v="mandati pp"/>
    <s v="14.01.01.000001"/>
  </r>
  <r>
    <n v="4087"/>
    <d v="2021-11-30T00:00:00"/>
    <x v="93"/>
    <s v="Dare"/>
    <n v="1.3"/>
    <n v="3188098"/>
    <s v="2021_0590"/>
    <s v="mandati pp"/>
    <s v="14.01.01.000001"/>
  </r>
  <r>
    <n v="4088"/>
    <d v="2021-11-30T00:00:00"/>
    <x v="93"/>
    <s v="Dare"/>
    <n v="1.3"/>
    <n v="3188099"/>
    <s v="2021_0590"/>
    <s v="mandati pp"/>
    <s v="14.01.01.000001"/>
  </r>
  <r>
    <n v="4089"/>
    <d v="2021-11-30T00:00:00"/>
    <x v="93"/>
    <s v="Dare"/>
    <n v="1.3"/>
    <n v="3188100"/>
    <s v="2021_0590"/>
    <s v="mandati pp"/>
    <s v="14.01.01.000001"/>
  </r>
  <r>
    <n v="4090"/>
    <d v="2021-11-30T00:00:00"/>
    <x v="93"/>
    <s v="Dare"/>
    <n v="1.3"/>
    <n v="3188101"/>
    <s v="2021_0590"/>
    <s v="mandati pp"/>
    <s v="14.01.01.000001"/>
  </r>
  <r>
    <n v="4091"/>
    <d v="2021-11-30T00:00:00"/>
    <x v="93"/>
    <s v="Dare"/>
    <n v="1.1500000000000001"/>
    <n v="3188102"/>
    <s v="2021_0590"/>
    <s v="mandati pp"/>
    <s v="14.01.01.000001"/>
  </r>
  <r>
    <n v="4092"/>
    <d v="2021-11-30T00:00:00"/>
    <x v="93"/>
    <s v="Dare"/>
    <n v="15"/>
    <n v="3188103"/>
    <s v="2021_0590"/>
    <s v="mandati pp"/>
    <s v="14.01.01.000001"/>
  </r>
  <r>
    <n v="4093"/>
    <d v="2021-11-30T00:00:00"/>
    <x v="93"/>
    <s v="Dare"/>
    <n v="15"/>
    <n v="3188104"/>
    <s v="2021_0590"/>
    <s v="mandati pp"/>
    <s v="14.01.01.000001"/>
  </r>
  <r>
    <n v="4094"/>
    <d v="2021-11-30T00:00:00"/>
    <x v="96"/>
    <s v="Dare"/>
    <n v="46.51"/>
    <n v="3188111"/>
    <s v="2021_0591"/>
    <s v="mandati pp"/>
    <s v="14.01.01.000001"/>
  </r>
  <r>
    <n v="4095"/>
    <d v="2021-11-30T00:00:00"/>
    <x v="96"/>
    <s v="Dare"/>
    <n v="48.900000000000006"/>
    <n v="3188112"/>
    <s v="2021_0591"/>
    <s v="mandati pp"/>
    <s v="14.01.01.000001"/>
  </r>
  <r>
    <n v="4096"/>
    <d v="2021-11-30T00:00:00"/>
    <x v="284"/>
    <s v="Dare"/>
    <n v="20.84"/>
    <n v="3188117"/>
    <s v="2021_0591"/>
    <s v="mandati pp"/>
    <s v="14.01.01.000001"/>
  </r>
  <r>
    <n v="4097"/>
    <d v="2021-11-30T00:00:00"/>
    <x v="93"/>
    <s v="Dare"/>
    <n v="1.5"/>
    <n v="3188120"/>
    <s v="2021_0592"/>
    <s v="mandati pp"/>
    <s v="14.01.01.000001"/>
  </r>
  <r>
    <n v="4098"/>
    <d v="2021-11-30T00:00:00"/>
    <x v="842"/>
    <s v="Dare"/>
    <n v="12539.6"/>
    <n v="3188124"/>
    <s v="2021_0592"/>
    <s v="mandati pp"/>
    <s v="14.01.01.000001"/>
  </r>
  <r>
    <n v="4099"/>
    <d v="2021-12-01T00:00:00"/>
    <x v="116"/>
    <s v="Dare"/>
    <n v="1810"/>
    <n v="3188142"/>
    <s v="2021_0594"/>
    <s v="mandati acer"/>
    <s v="14.01.01.000001"/>
  </r>
  <r>
    <n v="4100"/>
    <d v="2021-12-01T00:00:00"/>
    <x v="185"/>
    <s v="Dare"/>
    <n v="2307.5100000000002"/>
    <n v="3188143"/>
    <s v="2021_0594"/>
    <s v="mandati acer"/>
    <s v="14.01.01.000001"/>
  </r>
  <r>
    <n v="4101"/>
    <d v="2021-12-01T00:00:00"/>
    <x v="329"/>
    <s v="Dare"/>
    <n v="340.84000000000003"/>
    <n v="3188144"/>
    <s v="2021_0594"/>
    <s v="mandati acer"/>
    <s v="14.01.01.000001"/>
  </r>
  <r>
    <n v="3204"/>
    <d v="2021-10-06T00:00:00"/>
    <x v="96"/>
    <s v="Dare"/>
    <n v="148.68"/>
    <n v="3156731"/>
    <s v="2021_0434"/>
    <s v="mandati pp"/>
    <s v="14.01.01.000001"/>
  </r>
  <r>
    <n v="3205"/>
    <d v="2021-10-06T00:00:00"/>
    <x v="19"/>
    <s v="Dare"/>
    <n v="104.74000000000001"/>
    <n v="3156732"/>
    <s v="2021_0434"/>
    <s v="mandati pp"/>
    <s v="14.01.01.000001"/>
  </r>
  <r>
    <n v="3206"/>
    <d v="2021-10-06T00:00:00"/>
    <x v="19"/>
    <s v="Dare"/>
    <n v="106.96000000000001"/>
    <n v="3156733"/>
    <s v="2021_0434"/>
    <s v="mandati pp"/>
    <s v="14.01.01.000001"/>
  </r>
  <r>
    <n v="3207"/>
    <d v="2021-10-06T00:00:00"/>
    <x v="19"/>
    <s v="Dare"/>
    <n v="57.03"/>
    <n v="3156734"/>
    <s v="2021_0434"/>
    <s v="mandati pp"/>
    <s v="14.01.01.000001"/>
  </r>
  <r>
    <n v="3208"/>
    <d v="2021-10-06T00:00:00"/>
    <x v="19"/>
    <s v="Dare"/>
    <n v="975.92000000000007"/>
    <n v="3156735"/>
    <s v="2021_0434"/>
    <s v="mandati pp"/>
    <s v="14.01.01.000001"/>
  </r>
  <r>
    <n v="3209"/>
    <d v="2021-10-06T00:00:00"/>
    <x v="19"/>
    <s v="Dare"/>
    <n v="65.070000000000007"/>
    <n v="3156736"/>
    <s v="2021_0434"/>
    <s v="mandati pp"/>
    <s v="14.01.01.000001"/>
  </r>
  <r>
    <n v="3210"/>
    <d v="2021-10-06T00:00:00"/>
    <x v="262"/>
    <s v="Dare"/>
    <n v="338.85"/>
    <n v="3156737"/>
    <s v="2021_0434"/>
    <s v="mandati pp"/>
    <s v="14.01.01.000001"/>
  </r>
  <r>
    <n v="3211"/>
    <d v="2021-10-06T00:00:00"/>
    <x v="229"/>
    <s v="Dare"/>
    <n v="2000"/>
    <n v="3156740"/>
    <s v="2021_0435"/>
    <s v="mandati acer"/>
    <s v="14.01.01.000001"/>
  </r>
  <r>
    <n v="3212"/>
    <d v="2021-10-06T00:00:00"/>
    <x v="222"/>
    <s v="Dare"/>
    <n v="976.02"/>
    <n v="3156741"/>
    <s v="2021_0435"/>
    <s v="mandati acer"/>
    <s v="14.01.01.000001"/>
  </r>
  <r>
    <n v="3213"/>
    <d v="2021-10-07T00:00:00"/>
    <x v="843"/>
    <s v="Dare"/>
    <n v="3000"/>
    <n v="3156771"/>
    <s v="2021_0436"/>
    <s v="MANDATI ACER"/>
    <s v="14.01.01.000001"/>
  </r>
  <r>
    <n v="3214"/>
    <d v="2021-10-07T00:00:00"/>
    <x v="2"/>
    <s v="Dare"/>
    <n v="12297.44"/>
    <n v="3156772"/>
    <s v="2021_0436"/>
    <s v="MANDATI ACER"/>
    <s v="14.01.01.000001"/>
  </r>
  <r>
    <n v="3215"/>
    <d v="2021-10-07T00:00:00"/>
    <x v="345"/>
    <s v="Dare"/>
    <n v="949.90000000000009"/>
    <n v="3156773"/>
    <s v="2021_0436"/>
    <s v="MANDATI ACER"/>
    <s v="14.01.01.000001"/>
  </r>
  <r>
    <n v="3216"/>
    <d v="2021-10-07T00:00:00"/>
    <x v="239"/>
    <s v="Dare"/>
    <n v="50000"/>
    <n v="3156776"/>
    <s v="2021_0436"/>
    <s v="MANDATI ACER"/>
    <s v="14.01.01.000001"/>
  </r>
  <r>
    <n v="3217"/>
    <d v="2021-10-07T00:00:00"/>
    <x v="454"/>
    <s v="Dare"/>
    <n v="650"/>
    <n v="3156778"/>
    <s v="2021_0436"/>
    <s v="MANDATI ACER"/>
    <s v="14.01.01.000001"/>
  </r>
  <r>
    <n v="3218"/>
    <d v="2021-10-07T00:00:00"/>
    <x v="458"/>
    <s v="Dare"/>
    <n v="1606.92"/>
    <n v="3156779"/>
    <s v="2021_0436"/>
    <s v="MANDATI ACER"/>
    <s v="14.01.01.000001"/>
  </r>
  <r>
    <n v="3219"/>
    <d v="2021-10-07T00:00:00"/>
    <x v="167"/>
    <s v="Dare"/>
    <n v="3399.4300000000003"/>
    <n v="3156780"/>
    <s v="2021_0436"/>
    <s v="MANDATI ACER"/>
    <s v="14.01.01.000001"/>
  </r>
  <r>
    <n v="3220"/>
    <d v="2021-10-07T00:00:00"/>
    <x v="825"/>
    <s v="Dare"/>
    <n v="1160"/>
    <n v="3156781"/>
    <s v="2021_0436"/>
    <s v="MANDATI ACER"/>
    <s v="14.01.01.000001"/>
  </r>
  <r>
    <n v="3221"/>
    <d v="2021-10-07T00:00:00"/>
    <x v="473"/>
    <s v="Dare"/>
    <n v="1764.66"/>
    <n v="3156782"/>
    <s v="2021_0436"/>
    <s v="MANDATI ACER"/>
    <s v="14.01.01.000001"/>
  </r>
  <r>
    <n v="3222"/>
    <d v="2021-10-07T00:00:00"/>
    <x v="296"/>
    <s v="Dare"/>
    <n v="770"/>
    <n v="3156783"/>
    <s v="2021_0436"/>
    <s v="MANDATI ACER"/>
    <s v="14.01.01.000001"/>
  </r>
  <r>
    <n v="3223"/>
    <d v="2021-10-07T00:00:00"/>
    <x v="706"/>
    <s v="Dare"/>
    <n v="995.40000000000009"/>
    <n v="3156784"/>
    <s v="2021_0436"/>
    <s v="MANDATI ACER"/>
    <s v="14.01.01.000001"/>
  </r>
  <r>
    <n v="3224"/>
    <d v="2021-10-07T00:00:00"/>
    <x v="499"/>
    <s v="Dare"/>
    <n v="1243.31"/>
    <n v="3156786"/>
    <s v="2021_0436"/>
    <s v="MANDATI ACER"/>
    <s v="14.01.01.000001"/>
  </r>
  <r>
    <n v="3230"/>
    <d v="2021-10-07T00:00:00"/>
    <x v="96"/>
    <s v="Dare"/>
    <n v="97.5"/>
    <n v="3156798"/>
    <s v="2021_0442"/>
    <s v="mandati acer"/>
    <s v="14.01.01.000001"/>
  </r>
  <r>
    <n v="3231"/>
    <d v="2021-10-07T00:00:00"/>
    <x v="19"/>
    <s v="Dare"/>
    <n v="901.03"/>
    <n v="3156799"/>
    <s v="2021_0442"/>
    <s v="mandati acer"/>
    <s v="14.01.01.000001"/>
  </r>
  <r>
    <n v="3232"/>
    <d v="2021-10-07T00:00:00"/>
    <x v="310"/>
    <s v="Dare"/>
    <n v="53.33"/>
    <n v="3156850"/>
    <s v="2021_0444"/>
    <s v="mandati acer"/>
    <s v="14.01.01.000001"/>
  </r>
  <r>
    <n v="3233"/>
    <d v="2021-10-07T00:00:00"/>
    <x v="31"/>
    <s v="Dare"/>
    <n v="627.21"/>
    <n v="3156884"/>
    <s v="2021_0444"/>
    <s v="mandati acer"/>
    <s v="14.01.01.000001"/>
  </r>
  <r>
    <n v="3234"/>
    <d v="2021-10-07T00:00:00"/>
    <x v="680"/>
    <s v="Dare"/>
    <n v="300"/>
    <n v="3156885"/>
    <s v="2021_0444"/>
    <s v="mandati acer"/>
    <s v="14.01.01.000001"/>
  </r>
  <r>
    <n v="3235"/>
    <d v="2021-10-07T00:00:00"/>
    <x v="24"/>
    <s v="Dare"/>
    <n v="732"/>
    <n v="3156886"/>
    <s v="2021_0444"/>
    <s v="mandati acer"/>
    <s v="14.01.01.000001"/>
  </r>
  <r>
    <n v="3236"/>
    <d v="2021-10-07T00:00:00"/>
    <x v="171"/>
    <s v="Dare"/>
    <n v="2080.23"/>
    <n v="3156887"/>
    <s v="2021_0444"/>
    <s v="mandati acer"/>
    <s v="14.01.01.000001"/>
  </r>
  <r>
    <n v="3237"/>
    <d v="2021-10-07T00:00:00"/>
    <x v="844"/>
    <s v="Dare"/>
    <n v="276.8"/>
    <n v="3156890"/>
    <s v="2021_0444"/>
    <s v="mandati acer"/>
    <s v="14.01.01.000001"/>
  </r>
  <r>
    <n v="3238"/>
    <d v="2021-10-07T00:00:00"/>
    <x v="27"/>
    <s v="Dare"/>
    <n v="321.90000000000003"/>
    <n v="3156891"/>
    <s v="2021_0444"/>
    <s v="mandati acer"/>
    <s v="14.01.01.000001"/>
  </r>
  <r>
    <n v="3239"/>
    <d v="2021-10-07T00:00:00"/>
    <x v="28"/>
    <s v="Dare"/>
    <n v="1283.82"/>
    <n v="3156892"/>
    <s v="2021_0444"/>
    <s v="mandati acer"/>
    <s v="14.01.01.000001"/>
  </r>
  <r>
    <n v="3225"/>
    <d v="2021-10-07T00:00:00"/>
    <x v="362"/>
    <s v="Dare"/>
    <n v="1539.73"/>
    <n v="3156787"/>
    <s v="2021_0436"/>
    <s v="MANDATI ACER"/>
    <s v="14.01.01.000001"/>
  </r>
  <r>
    <n v="3226"/>
    <d v="2021-10-07T00:00:00"/>
    <x v="845"/>
    <s v="Dare"/>
    <n v="1033"/>
    <n v="3156791"/>
    <s v="2021_0436"/>
    <s v="MANDATI ACER"/>
    <s v="14.01.01.000001"/>
  </r>
  <r>
    <n v="3227"/>
    <d v="2021-10-07T00:00:00"/>
    <x v="846"/>
    <s v="Dare"/>
    <n v="619.20000000000005"/>
    <n v="3156793"/>
    <s v="2021_0436"/>
    <s v="MANDATI ACER"/>
    <s v="14.01.01.000001"/>
  </r>
  <r>
    <n v="3228"/>
    <d v="2021-10-07T00:00:00"/>
    <x v="847"/>
    <s v="Dare"/>
    <n v="619.20000000000005"/>
    <n v="3156795"/>
    <s v="2021_0436"/>
    <s v="MANDATI ACER"/>
    <s v="14.01.01.000001"/>
  </r>
  <r>
    <n v="3229"/>
    <d v="2021-10-07T00:00:00"/>
    <x v="672"/>
    <s v="Dare"/>
    <n v="722.40000000000009"/>
    <n v="3156797"/>
    <s v="2021_0436"/>
    <s v="MANDATI ACER"/>
    <s v="14.01.01.000001"/>
  </r>
  <r>
    <n v="3240"/>
    <d v="2021-10-07T00:00:00"/>
    <x v="23"/>
    <s v="Dare"/>
    <n v="500"/>
    <n v="3156893"/>
    <s v="2021_0444"/>
    <s v="mandati acer"/>
    <s v="14.01.01.000001"/>
  </r>
  <r>
    <n v="3241"/>
    <d v="2021-10-07T00:00:00"/>
    <x v="365"/>
    <s v="Dare"/>
    <n v="1251"/>
    <n v="3156895"/>
    <s v="2021_0444"/>
    <s v="mandati acer"/>
    <s v="14.01.01.000001"/>
  </r>
  <r>
    <n v="3242"/>
    <d v="2021-10-07T00:00:00"/>
    <x v="481"/>
    <s v="Dare"/>
    <n v="1434.1100000000001"/>
    <n v="3156897"/>
    <s v="2021_0444"/>
    <s v="mandati acer"/>
    <s v="14.01.01.000001"/>
  </r>
  <r>
    <n v="3243"/>
    <d v="2021-10-07T00:00:00"/>
    <x v="749"/>
    <s v="Dare"/>
    <n v="1352.34"/>
    <n v="3156899"/>
    <s v="2021_0444"/>
    <s v="mandati acer"/>
    <s v="14.01.01.000001"/>
  </r>
  <r>
    <n v="3244"/>
    <d v="2021-10-07T00:00:00"/>
    <x v="256"/>
    <s v="Dare"/>
    <n v="1592"/>
    <n v="3156909"/>
    <s v="2021_0444"/>
    <s v="mandati acer"/>
    <s v="14.01.01.000001"/>
  </r>
  <r>
    <n v="3245"/>
    <d v="2021-10-07T00:00:00"/>
    <x v="294"/>
    <s v="Dare"/>
    <n v="1218.2"/>
    <n v="3156912"/>
    <s v="2021_0444"/>
    <s v="mandati acer"/>
    <s v="14.01.01.000001"/>
  </r>
  <r>
    <n v="3246"/>
    <d v="2021-10-11T00:00:00"/>
    <x v="373"/>
    <s v="Dare"/>
    <n v="12490.91"/>
    <n v="3156889"/>
    <s v="2021_0445"/>
    <s v="MANDATI ACER"/>
    <s v="14.01.01.000001"/>
  </r>
  <r>
    <n v="3247"/>
    <d v="2021-10-11T00:00:00"/>
    <x v="227"/>
    <s v="Dare"/>
    <n v="7262.5"/>
    <n v="3157084"/>
    <s v="2021_0445"/>
    <s v="MANDATI ACER"/>
    <s v="14.01.01.000001"/>
  </r>
  <r>
    <n v="3248"/>
    <d v="2021-10-11T00:00:00"/>
    <x v="2"/>
    <s v="Dare"/>
    <n v="2590"/>
    <n v="3157085"/>
    <s v="2021_0445"/>
    <s v="MANDATI ACER"/>
    <s v="14.01.01.000001"/>
  </r>
  <r>
    <n v="3249"/>
    <d v="2021-10-11T00:00:00"/>
    <x v="507"/>
    <s v="Dare"/>
    <n v="1735"/>
    <n v="3157086"/>
    <s v="2021_0445"/>
    <s v="MANDATI ACER"/>
    <s v="14.01.01.000001"/>
  </r>
  <r>
    <n v="3250"/>
    <d v="2021-10-11T00:00:00"/>
    <x v="99"/>
    <s v="Dare"/>
    <n v="78.180000000000007"/>
    <n v="3157087"/>
    <s v="2021_0445"/>
    <s v="MANDATI ACER"/>
    <s v="14.01.01.000001"/>
  </r>
  <r>
    <n v="3251"/>
    <d v="2021-10-11T00:00:00"/>
    <x v="408"/>
    <s v="Dare"/>
    <n v="1890.78"/>
    <n v="3157088"/>
    <s v="2021_0445"/>
    <s v="MANDATI ACER"/>
    <s v="14.01.01.000001"/>
  </r>
  <r>
    <n v="3252"/>
    <d v="2021-10-11T00:00:00"/>
    <x v="6"/>
    <s v="Dare"/>
    <n v="3667.75"/>
    <n v="3157089"/>
    <s v="2021_0445"/>
    <s v="MANDATI ACER"/>
    <s v="14.01.01.000001"/>
  </r>
  <r>
    <n v="3253"/>
    <d v="2021-10-11T00:00:00"/>
    <x v="139"/>
    <s v="Dare"/>
    <n v="734.27"/>
    <n v="3157090"/>
    <s v="2021_0445"/>
    <s v="MANDATI ACER"/>
    <s v="14.01.01.000001"/>
  </r>
  <r>
    <n v="3254"/>
    <d v="2021-10-11T00:00:00"/>
    <x v="178"/>
    <s v="Dare"/>
    <n v="1085.6200000000001"/>
    <n v="3157091"/>
    <s v="2021_0445"/>
    <s v="MANDATI ACER"/>
    <s v="14.01.01.000001"/>
  </r>
  <r>
    <n v="2950"/>
    <d v="2021-09-15T00:00:00"/>
    <x v="721"/>
    <s v="Dare"/>
    <n v="272.61"/>
    <n v="3134121"/>
    <s v="2021_0395"/>
    <s v="MANDATI ACER"/>
    <s v="14.01.01.000001"/>
  </r>
  <r>
    <n v="2951"/>
    <d v="2021-09-15T00:00:00"/>
    <x v="81"/>
    <s v="Dare"/>
    <n v="14.56"/>
    <n v="3134123"/>
    <s v="2021_0395"/>
    <s v="MANDATI ACER"/>
    <s v="14.01.01.000001"/>
  </r>
  <r>
    <n v="2952"/>
    <d v="2021-09-15T00:00:00"/>
    <x v="848"/>
    <s v="Dare"/>
    <n v="4368"/>
    <n v="3134077"/>
    <s v="2021_0396"/>
    <s v="MANDATI PP"/>
    <s v="14.01.01.000001"/>
  </r>
  <r>
    <n v="2953"/>
    <d v="2021-09-15T00:00:00"/>
    <x v="849"/>
    <s v="Dare"/>
    <n v="5380.2000000000007"/>
    <n v="3134078"/>
    <s v="2021_0396"/>
    <s v="MANDATI PP"/>
    <s v="14.01.01.000001"/>
  </r>
  <r>
    <n v="2954"/>
    <d v="2021-09-15T00:00:00"/>
    <x v="850"/>
    <s v="Dare"/>
    <n v="8881.6"/>
    <n v="3134079"/>
    <s v="2021_0396"/>
    <s v="MANDATI PP"/>
    <s v="14.01.01.000001"/>
  </r>
  <r>
    <n v="2955"/>
    <d v="2021-09-16T00:00:00"/>
    <x v="851"/>
    <s v="Dare"/>
    <n v="148.14000000000001"/>
    <n v="3134216"/>
    <s v="2021_0398"/>
    <s v="MANDATI ACER"/>
    <s v="14.01.01.000001"/>
  </r>
  <r>
    <n v="2956"/>
    <d v="2021-09-16T00:00:00"/>
    <x v="852"/>
    <s v="Dare"/>
    <n v="21500"/>
    <n v="3134218"/>
    <s v="2021_0398"/>
    <s v="MANDATI ACER"/>
    <s v="14.01.01.000001"/>
  </r>
  <r>
    <n v="2957"/>
    <d v="2021-09-16T00:00:00"/>
    <x v="277"/>
    <s v="Dare"/>
    <n v="80"/>
    <n v="3134219"/>
    <s v="2021_0398"/>
    <s v="MANDATI ACER"/>
    <s v="14.01.01.000001"/>
  </r>
  <r>
    <n v="2958"/>
    <d v="2021-09-16T00:00:00"/>
    <x v="247"/>
    <s v="Dare"/>
    <n v="542.5"/>
    <n v="3134220"/>
    <s v="2021_0398"/>
    <s v="MANDATI ACER"/>
    <s v="14.01.01.000001"/>
  </r>
  <r>
    <n v="2959"/>
    <d v="2021-09-16T00:00:00"/>
    <x v="11"/>
    <s v="Dare"/>
    <n v="3894.85"/>
    <n v="3134221"/>
    <s v="2021_0398"/>
    <s v="MANDATI ACER"/>
    <s v="14.01.01.000001"/>
  </r>
  <r>
    <n v="2960"/>
    <d v="2021-09-16T00:00:00"/>
    <x v="215"/>
    <s v="Dare"/>
    <n v="481.70000000000005"/>
    <n v="3134223"/>
    <s v="2021_0398"/>
    <s v="MANDATI ACER"/>
    <s v="14.01.01.000001"/>
  </r>
  <r>
    <n v="2961"/>
    <d v="2021-09-16T00:00:00"/>
    <x v="127"/>
    <s v="Dare"/>
    <n v="946.05000000000007"/>
    <n v="3134225"/>
    <s v="2021_0398"/>
    <s v="MANDATI ACER"/>
    <s v="14.01.01.000001"/>
  </r>
  <r>
    <n v="2962"/>
    <d v="2021-09-16T00:00:00"/>
    <x v="438"/>
    <s v="Dare"/>
    <n v="93.600000000000009"/>
    <n v="3134227"/>
    <s v="2021_0398"/>
    <s v="MANDATI ACER"/>
    <s v="14.01.01.000001"/>
  </r>
  <r>
    <n v="2963"/>
    <d v="2021-09-16T00:00:00"/>
    <x v="199"/>
    <s v="Dare"/>
    <n v="2982.57"/>
    <n v="3134230"/>
    <s v="2021_0398"/>
    <s v="MANDATI ACER"/>
    <s v="14.01.01.000001"/>
  </r>
  <r>
    <n v="2964"/>
    <d v="2021-09-16T00:00:00"/>
    <x v="853"/>
    <s v="Dare"/>
    <n v="7.34"/>
    <n v="3134235"/>
    <s v="2021_0398"/>
    <s v="MANDATI ACER"/>
    <s v="14.01.01.000001"/>
  </r>
  <r>
    <n v="2965"/>
    <d v="2021-09-16T00:00:00"/>
    <x v="854"/>
    <s v="Dare"/>
    <n v="7.34"/>
    <n v="3134237"/>
    <s v="2021_0398"/>
    <s v="MANDATI ACER"/>
    <s v="14.01.01.000001"/>
  </r>
  <r>
    <n v="2966"/>
    <d v="2021-09-16T00:00:00"/>
    <x v="496"/>
    <s v="Dare"/>
    <n v="5091.84"/>
    <n v="3134238"/>
    <s v="2021_0399"/>
    <s v="mandato montanari"/>
    <s v="14.01.01.000001"/>
  </r>
  <r>
    <n v="2967"/>
    <d v="2021-09-16T00:00:00"/>
    <x v="96"/>
    <s v="Dare"/>
    <n v="660.92"/>
    <n v="3134240"/>
    <s v="2021_0400"/>
    <s v="MANDATI PP"/>
    <s v="14.01.01.000001"/>
  </r>
  <r>
    <n v="2968"/>
    <d v="2021-09-16T00:00:00"/>
    <x v="284"/>
    <s v="Dare"/>
    <n v="21.5"/>
    <n v="3134241"/>
    <s v="2021_0400"/>
    <s v="MANDATI PP"/>
    <s v="14.01.01.000001"/>
  </r>
  <r>
    <n v="2969"/>
    <d v="2021-09-16T00:00:00"/>
    <x v="284"/>
    <s v="Dare"/>
    <n v="19.27"/>
    <n v="3134242"/>
    <s v="2021_0400"/>
    <s v="MANDATI PP"/>
    <s v="14.01.01.000001"/>
  </r>
  <r>
    <n v="2970"/>
    <d v="2021-09-16T00:00:00"/>
    <x v="284"/>
    <s v="Dare"/>
    <n v="19"/>
    <n v="3134243"/>
    <s v="2021_0400"/>
    <s v="MANDATI PP"/>
    <s v="14.01.01.000001"/>
  </r>
  <r>
    <n v="2971"/>
    <d v="2021-09-16T00:00:00"/>
    <x v="284"/>
    <s v="Dare"/>
    <n v="248.63"/>
    <n v="3134245"/>
    <s v="2021_0400"/>
    <s v="MANDATI PP"/>
    <s v="14.01.01.000001"/>
  </r>
  <r>
    <n v="2972"/>
    <d v="2021-09-16T00:00:00"/>
    <x v="284"/>
    <s v="Dare"/>
    <n v="149.55000000000001"/>
    <n v="3134246"/>
    <s v="2021_0400"/>
    <s v="MANDATI PP"/>
    <s v="14.01.01.000001"/>
  </r>
  <r>
    <n v="2973"/>
    <d v="2021-09-16T00:00:00"/>
    <x v="284"/>
    <s v="Dare"/>
    <n v="19"/>
    <n v="3134247"/>
    <s v="2021_0400"/>
    <s v="MANDATI PP"/>
    <s v="14.01.01.000001"/>
  </r>
  <r>
    <n v="2974"/>
    <d v="2021-09-16T00:00:00"/>
    <x v="18"/>
    <s v="Dare"/>
    <n v="861.29"/>
    <n v="3134248"/>
    <s v="2021_0400"/>
    <s v="MANDATI PP"/>
    <s v="14.01.01.000001"/>
  </r>
  <r>
    <n v="2975"/>
    <d v="2021-09-16T00:00:00"/>
    <x v="18"/>
    <s v="Dare"/>
    <n v="12.16"/>
    <n v="3134251"/>
    <s v="2021_0400"/>
    <s v="MANDATI PP"/>
    <s v="14.01.01.000001"/>
  </r>
  <r>
    <n v="2976"/>
    <d v="2021-09-16T00:00:00"/>
    <x v="18"/>
    <s v="Dare"/>
    <n v="19.920000000000002"/>
    <n v="3134253"/>
    <s v="2021_0400"/>
    <s v="MANDATI PP"/>
    <s v="14.01.01.000001"/>
  </r>
  <r>
    <n v="2977"/>
    <d v="2021-09-16T00:00:00"/>
    <x v="19"/>
    <s v="Dare"/>
    <n v="99.53"/>
    <n v="3134255"/>
    <s v="2021_0400"/>
    <s v="MANDATI PP"/>
    <s v="14.01.01.000001"/>
  </r>
  <r>
    <n v="2978"/>
    <d v="2021-09-16T00:00:00"/>
    <x v="19"/>
    <s v="Dare"/>
    <n v="139.19"/>
    <n v="3134256"/>
    <s v="2021_0400"/>
    <s v="MANDATI PP"/>
    <s v="14.01.01.000001"/>
  </r>
  <r>
    <n v="2979"/>
    <d v="2021-09-16T00:00:00"/>
    <x v="284"/>
    <s v="Dare"/>
    <n v="15.94"/>
    <n v="3134257"/>
    <s v="2021_0400"/>
    <s v="MANDATI PP"/>
    <s v="14.01.01.000001"/>
  </r>
  <r>
    <n v="2980"/>
    <d v="2021-09-16T00:00:00"/>
    <x v="19"/>
    <s v="Dare"/>
    <n v="1306.8000000000002"/>
    <n v="3134258"/>
    <s v="2021_0400"/>
    <s v="MANDATI PP"/>
    <s v="14.01.01.000001"/>
  </r>
  <r>
    <n v="2981"/>
    <d v="2021-09-16T00:00:00"/>
    <x v="19"/>
    <s v="Dare"/>
    <n v="59.47"/>
    <n v="3134259"/>
    <s v="2021_0400"/>
    <s v="MANDATI PP"/>
    <s v="14.01.01.000001"/>
  </r>
  <r>
    <n v="2982"/>
    <d v="2021-09-16T00:00:00"/>
    <x v="19"/>
    <s v="Dare"/>
    <n v="68.42"/>
    <n v="3134260"/>
    <s v="2021_0400"/>
    <s v="MANDATI PP"/>
    <s v="14.01.01.000001"/>
  </r>
  <r>
    <n v="2983"/>
    <d v="2021-09-16T00:00:00"/>
    <x v="19"/>
    <s v="Dare"/>
    <n v="2.09"/>
    <n v="3134261"/>
    <s v="2021_0400"/>
    <s v="MANDATI PP"/>
    <s v="14.01.01.000001"/>
  </r>
  <r>
    <n v="2984"/>
    <d v="2021-09-16T00:00:00"/>
    <x v="19"/>
    <s v="Dare"/>
    <n v="66.09"/>
    <n v="3134262"/>
    <s v="2021_0400"/>
    <s v="MANDATI PP"/>
    <s v="14.01.01.000001"/>
  </r>
  <r>
    <n v="2985"/>
    <d v="2021-09-16T00:00:00"/>
    <x v="19"/>
    <s v="Dare"/>
    <n v="52.410000000000004"/>
    <n v="3134263"/>
    <s v="2021_0400"/>
    <s v="MANDATI PP"/>
    <s v="14.01.01.000001"/>
  </r>
  <r>
    <n v="2986"/>
    <d v="2021-09-16T00:00:00"/>
    <x v="19"/>
    <s v="Dare"/>
    <n v="179.86"/>
    <n v="3134264"/>
    <s v="2021_0400"/>
    <s v="MANDATI PP"/>
    <s v="14.01.01.000001"/>
  </r>
  <r>
    <n v="2987"/>
    <d v="2021-09-16T00:00:00"/>
    <x v="19"/>
    <s v="Dare"/>
    <n v="49.160000000000004"/>
    <n v="3134265"/>
    <s v="2021_0400"/>
    <s v="MANDATI PP"/>
    <s v="14.01.01.000001"/>
  </r>
  <r>
    <n v="2988"/>
    <d v="2021-09-16T00:00:00"/>
    <x v="284"/>
    <s v="Dare"/>
    <n v="15.85"/>
    <n v="3134266"/>
    <s v="2021_0400"/>
    <s v="MANDATI PP"/>
    <s v="14.01.01.000001"/>
  </r>
  <r>
    <n v="2989"/>
    <d v="2021-09-16T00:00:00"/>
    <x v="284"/>
    <s v="Dare"/>
    <n v="29.86"/>
    <n v="3134267"/>
    <s v="2021_0400"/>
    <s v="MANDATI PP"/>
    <s v="14.01.01.000001"/>
  </r>
  <r>
    <n v="2990"/>
    <d v="2021-09-16T00:00:00"/>
    <x v="284"/>
    <s v="Dare"/>
    <n v="37.33"/>
    <n v="3134268"/>
    <s v="2021_0400"/>
    <s v="MANDATI PP"/>
    <s v="14.01.01.000001"/>
  </r>
  <r>
    <n v="2991"/>
    <d v="2021-09-16T00:00:00"/>
    <x v="19"/>
    <s v="Dare"/>
    <n v="118.79"/>
    <n v="3134271"/>
    <s v="2021_0400"/>
    <s v="MANDATI PP"/>
    <s v="14.01.01.000001"/>
  </r>
  <r>
    <n v="2992"/>
    <d v="2021-09-16T00:00:00"/>
    <x v="19"/>
    <s v="Dare"/>
    <n v="122.17"/>
    <n v="3134272"/>
    <s v="2021_0400"/>
    <s v="MANDATI PP"/>
    <s v="14.01.01.000001"/>
  </r>
  <r>
    <n v="2993"/>
    <d v="2021-09-16T00:00:00"/>
    <x v="19"/>
    <s v="Dare"/>
    <n v="543.72"/>
    <n v="3134273"/>
    <s v="2021_0400"/>
    <s v="MANDATI PP"/>
    <s v="14.01.01.000001"/>
  </r>
  <r>
    <n v="2994"/>
    <d v="2021-09-16T00:00:00"/>
    <x v="19"/>
    <s v="Dare"/>
    <n v="56.35"/>
    <n v="3134274"/>
    <s v="2021_0400"/>
    <s v="MANDATI PP"/>
    <s v="14.01.01.000001"/>
  </r>
  <r>
    <n v="2995"/>
    <d v="2021-09-16T00:00:00"/>
    <x v="19"/>
    <s v="Dare"/>
    <n v="23.44"/>
    <n v="3134275"/>
    <s v="2021_0400"/>
    <s v="MANDATI PP"/>
    <s v="14.01.01.000001"/>
  </r>
  <r>
    <n v="2996"/>
    <d v="2021-09-16T00:00:00"/>
    <x v="96"/>
    <s v="Dare"/>
    <n v="106.72"/>
    <n v="3134276"/>
    <s v="2021_0400"/>
    <s v="MANDATI PP"/>
    <s v="14.01.01.000001"/>
  </r>
  <r>
    <n v="2997"/>
    <d v="2021-09-16T00:00:00"/>
    <x v="19"/>
    <s v="Dare"/>
    <n v="119.95"/>
    <n v="3134277"/>
    <s v="2021_0400"/>
    <s v="MANDATI PP"/>
    <s v="14.01.01.000001"/>
  </r>
  <r>
    <n v="2998"/>
    <d v="2021-09-16T00:00:00"/>
    <x v="19"/>
    <s v="Dare"/>
    <n v="392.89"/>
    <n v="3134278"/>
    <s v="2021_0400"/>
    <s v="MANDATI PP"/>
    <s v="14.01.01.000001"/>
  </r>
  <r>
    <n v="2999"/>
    <d v="2021-09-16T00:00:00"/>
    <x v="19"/>
    <s v="Dare"/>
    <n v="56.74"/>
    <n v="3134279"/>
    <s v="2021_0400"/>
    <s v="MANDATI PP"/>
    <s v="14.01.01.000001"/>
  </r>
  <r>
    <n v="3000"/>
    <d v="2021-09-17T00:00:00"/>
    <x v="228"/>
    <s v="Dare"/>
    <n v="190.91"/>
    <n v="3134311"/>
    <s v="2021_0406"/>
    <s v="mandati acer"/>
    <s v="14.01.01.000001"/>
  </r>
  <r>
    <n v="3001"/>
    <d v="2021-09-20T00:00:00"/>
    <x v="146"/>
    <s v="Dare"/>
    <n v="48882.31"/>
    <n v="3134329"/>
    <s v="2021_0407"/>
    <s v="mandati pp"/>
    <s v="14.01.01.000001"/>
  </r>
  <r>
    <n v="3002"/>
    <d v="2021-09-20T00:00:00"/>
    <x v="145"/>
    <s v="Dare"/>
    <n v="2217.15"/>
    <n v="3134330"/>
    <s v="2021_0407"/>
    <s v="mandati pp"/>
    <s v="14.01.01.000001"/>
  </r>
  <r>
    <n v="1598"/>
    <d v="2021-05-11T00:00:00"/>
    <x v="95"/>
    <s v="Dare"/>
    <n v="65.430000000000007"/>
    <n v="3073030"/>
    <s v="2021_0205"/>
    <s v="mandati pp"/>
    <s v="14.01.01.000001"/>
  </r>
  <r>
    <n v="1599"/>
    <d v="2021-05-11T00:00:00"/>
    <x v="95"/>
    <s v="Dare"/>
    <n v="231.76"/>
    <n v="3073031"/>
    <s v="2021_0205"/>
    <s v="mandati pp"/>
    <s v="14.01.01.000001"/>
  </r>
  <r>
    <n v="1600"/>
    <d v="2021-05-11T00:00:00"/>
    <x v="282"/>
    <s v="Dare"/>
    <n v="642.43000000000006"/>
    <n v="3073032"/>
    <s v="2021_0205"/>
    <s v="mandati pp"/>
    <s v="14.01.01.000001"/>
  </r>
  <r>
    <n v="1601"/>
    <d v="2021-05-11T00:00:00"/>
    <x v="19"/>
    <s v="Dare"/>
    <n v="124.48"/>
    <n v="3073033"/>
    <s v="2021_0205"/>
    <s v="mandati pp"/>
    <s v="14.01.01.000001"/>
  </r>
  <r>
    <n v="1602"/>
    <d v="2021-05-11T00:00:00"/>
    <x v="19"/>
    <s v="Dare"/>
    <n v="460.23"/>
    <n v="3073034"/>
    <s v="2021_0205"/>
    <s v="mandati pp"/>
    <s v="14.01.01.000001"/>
  </r>
  <r>
    <n v="1603"/>
    <d v="2021-05-11T00:00:00"/>
    <x v="19"/>
    <s v="Dare"/>
    <n v="91.86"/>
    <n v="3073035"/>
    <s v="2021_0205"/>
    <s v="mandati pp"/>
    <s v="14.01.01.000001"/>
  </r>
  <r>
    <n v="1604"/>
    <d v="2021-05-11T00:00:00"/>
    <x v="19"/>
    <s v="Dare"/>
    <n v="257.3"/>
    <n v="3073036"/>
    <s v="2021_0205"/>
    <s v="mandati pp"/>
    <s v="14.01.01.000001"/>
  </r>
  <r>
    <n v="1605"/>
    <d v="2021-05-11T00:00:00"/>
    <x v="19"/>
    <s v="Dare"/>
    <n v="233.59"/>
    <n v="3073037"/>
    <s v="2021_0205"/>
    <s v="mandati pp"/>
    <s v="14.01.01.000001"/>
  </r>
  <r>
    <n v="1606"/>
    <d v="2021-05-11T00:00:00"/>
    <x v="19"/>
    <s v="Dare"/>
    <n v="51.38"/>
    <n v="3073039"/>
    <s v="2021_0205"/>
    <s v="mandati pp"/>
    <s v="14.01.01.000001"/>
  </r>
  <r>
    <n v="1607"/>
    <d v="2021-05-11T00:00:00"/>
    <x v="19"/>
    <s v="Dare"/>
    <n v="55.24"/>
    <n v="3073042"/>
    <s v="2021_0205"/>
    <s v="mandati pp"/>
    <s v="14.01.01.000001"/>
  </r>
  <r>
    <n v="1608"/>
    <d v="2021-05-11T00:00:00"/>
    <x v="19"/>
    <s v="Dare"/>
    <n v="498.38"/>
    <n v="3073045"/>
    <s v="2021_0205"/>
    <s v="mandati pp"/>
    <s v="14.01.01.000001"/>
  </r>
  <r>
    <n v="1609"/>
    <d v="2021-05-11T00:00:00"/>
    <x v="19"/>
    <s v="Dare"/>
    <n v="29.240000000000002"/>
    <n v="3073046"/>
    <s v="2021_0205"/>
    <s v="mandati pp"/>
    <s v="14.01.01.000001"/>
  </r>
  <r>
    <n v="1610"/>
    <d v="2021-05-11T00:00:00"/>
    <x v="19"/>
    <s v="Dare"/>
    <n v="90.67"/>
    <n v="3073047"/>
    <s v="2021_0205"/>
    <s v="mandati pp"/>
    <s v="14.01.01.000001"/>
  </r>
  <r>
    <n v="1611"/>
    <d v="2021-05-11T00:00:00"/>
    <x v="96"/>
    <s v="Dare"/>
    <n v="228.62"/>
    <n v="3073048"/>
    <s v="2021_0205"/>
    <s v="mandati pp"/>
    <s v="14.01.01.000001"/>
  </r>
  <r>
    <n v="1612"/>
    <d v="2021-05-11T00:00:00"/>
    <x v="261"/>
    <s v="Dare"/>
    <n v="18010"/>
    <n v="3073050"/>
    <s v="2021_0205"/>
    <s v="mandati pp"/>
    <s v="14.01.01.000001"/>
  </r>
  <r>
    <n v="1613"/>
    <d v="2021-05-11T00:00:00"/>
    <x v="95"/>
    <s v="Dare"/>
    <n v="269.29000000000002"/>
    <n v="3073051"/>
    <s v="2021_0205"/>
    <s v="mandati pp"/>
    <s v="14.01.01.000001"/>
  </r>
  <r>
    <n v="1614"/>
    <d v="2021-05-11T00:00:00"/>
    <x v="96"/>
    <s v="Dare"/>
    <n v="157.99"/>
    <n v="3073052"/>
    <s v="2021_0205"/>
    <s v="mandati pp"/>
    <s v="14.01.01.000001"/>
  </r>
  <r>
    <n v="1615"/>
    <d v="2021-05-11T00:00:00"/>
    <x v="280"/>
    <s v="Dare"/>
    <n v="1.03"/>
    <n v="3073055"/>
    <s v="2021_0205"/>
    <s v="mandati pp"/>
    <s v="14.01.01.000001"/>
  </r>
  <r>
    <n v="1616"/>
    <d v="2021-05-11T00:00:00"/>
    <x v="281"/>
    <s v="Dare"/>
    <n v="17.7"/>
    <n v="3073056"/>
    <s v="2021_0205"/>
    <s v="mandati pp"/>
    <s v="14.01.01.000001"/>
  </r>
  <r>
    <n v="1617"/>
    <d v="2021-05-11T00:00:00"/>
    <x v="98"/>
    <s v="Dare"/>
    <n v="300"/>
    <n v="3073060"/>
    <s v="2021_0206"/>
    <s v="mandati acer"/>
    <s v="14.01.01.000001"/>
  </r>
  <r>
    <n v="1618"/>
    <d v="2021-05-11T00:00:00"/>
    <x v="180"/>
    <s v="Dare"/>
    <n v="906.54"/>
    <n v="3073063"/>
    <s v="2021_0206"/>
    <s v="mandati acer"/>
    <s v="14.01.01.000001"/>
  </r>
  <r>
    <n v="1619"/>
    <d v="2021-05-11T00:00:00"/>
    <x v="114"/>
    <s v="Dare"/>
    <n v="235"/>
    <n v="3073064"/>
    <s v="2021_0206"/>
    <s v="mandati acer"/>
    <s v="14.01.01.000001"/>
  </r>
  <r>
    <n v="1620"/>
    <d v="2021-05-11T00:00:00"/>
    <x v="142"/>
    <s v="Dare"/>
    <n v="849.30000000000007"/>
    <n v="3073066"/>
    <s v="2021_0206"/>
    <s v="mandati acer"/>
    <s v="14.01.01.000001"/>
  </r>
  <r>
    <n v="1621"/>
    <d v="2021-05-11T00:00:00"/>
    <x v="855"/>
    <s v="Dare"/>
    <n v="80"/>
    <n v="3073067"/>
    <s v="2021_0206"/>
    <s v="mandati acer"/>
    <s v="14.01.01.000001"/>
  </r>
  <r>
    <n v="1622"/>
    <d v="2021-05-11T00:00:00"/>
    <x v="182"/>
    <s v="Dare"/>
    <n v="284"/>
    <n v="3073070"/>
    <s v="2021_0206"/>
    <s v="mandati acer"/>
    <s v="14.01.01.000001"/>
  </r>
  <r>
    <n v="1623"/>
    <d v="2021-05-11T00:00:00"/>
    <x v="139"/>
    <s v="Dare"/>
    <n v="475"/>
    <n v="3073071"/>
    <s v="2021_0206"/>
    <s v="mandati acer"/>
    <s v="14.01.01.000001"/>
  </r>
  <r>
    <n v="1624"/>
    <d v="2021-05-11T00:00:00"/>
    <x v="7"/>
    <s v="Dare"/>
    <n v="1004.89"/>
    <n v="3073072"/>
    <s v="2021_0206"/>
    <s v="mandati acer"/>
    <s v="14.01.01.000001"/>
  </r>
  <r>
    <n v="1646"/>
    <d v="2021-05-14T00:00:00"/>
    <x v="70"/>
    <s v="Dare"/>
    <n v="450"/>
    <n v="3073213"/>
    <s v="2021_0211"/>
    <s v="mandati acer"/>
    <s v="14.01.01.000001"/>
  </r>
  <r>
    <n v="1647"/>
    <d v="2021-05-14T00:00:00"/>
    <x v="71"/>
    <s v="Dare"/>
    <n v="330"/>
    <n v="3073216"/>
    <s v="2021_0211"/>
    <s v="mandati acer"/>
    <s v="14.01.01.000001"/>
  </r>
  <r>
    <n v="1648"/>
    <d v="2021-05-14T00:00:00"/>
    <x v="72"/>
    <s v="Dare"/>
    <n v="400"/>
    <n v="3073218"/>
    <s v="2021_0211"/>
    <s v="mandati acer"/>
    <s v="14.01.01.000001"/>
  </r>
  <r>
    <n v="1649"/>
    <d v="2021-05-14T00:00:00"/>
    <x v="251"/>
    <s v="Dare"/>
    <n v="350"/>
    <n v="3073220"/>
    <s v="2021_0211"/>
    <s v="mandati acer"/>
    <s v="14.01.01.000001"/>
  </r>
  <r>
    <n v="1650"/>
    <d v="2021-05-14T00:00:00"/>
    <x v="73"/>
    <s v="Dare"/>
    <n v="400"/>
    <n v="3073222"/>
    <s v="2021_0211"/>
    <s v="mandati acer"/>
    <s v="14.01.01.000001"/>
  </r>
  <r>
    <n v="1651"/>
    <d v="2021-05-14T00:00:00"/>
    <x v="74"/>
    <s v="Dare"/>
    <n v="440"/>
    <n v="3073224"/>
    <s v="2021_0211"/>
    <s v="mandati acer"/>
    <s v="14.01.01.000001"/>
  </r>
  <r>
    <n v="1652"/>
    <d v="2021-05-14T00:00:00"/>
    <x v="75"/>
    <s v="Dare"/>
    <n v="500"/>
    <n v="3073226"/>
    <s v="2021_0211"/>
    <s v="mandati acer"/>
    <s v="14.01.01.000001"/>
  </r>
  <r>
    <n v="1653"/>
    <d v="2021-05-14T00:00:00"/>
    <x v="76"/>
    <s v="Dare"/>
    <n v="450"/>
    <n v="3073228"/>
    <s v="2021_0211"/>
    <s v="mandati acer"/>
    <s v="14.01.01.000001"/>
  </r>
  <r>
    <n v="1654"/>
    <d v="2021-05-14T00:00:00"/>
    <x v="119"/>
    <s v="Dare"/>
    <n v="773.33"/>
    <n v="3073229"/>
    <s v="2021_0211"/>
    <s v="mandati acer"/>
    <s v="14.01.01.000001"/>
  </r>
  <r>
    <n v="1655"/>
    <d v="2021-05-17T00:00:00"/>
    <x v="249"/>
    <s v="Dare"/>
    <n v="793"/>
    <n v="3073256"/>
    <s v="2021_0212"/>
    <s v="mandati acer"/>
    <s v="14.01.01.000001"/>
  </r>
  <r>
    <n v="1656"/>
    <d v="2021-05-17T00:00:00"/>
    <x v="0"/>
    <s v="Dare"/>
    <n v="1356"/>
    <n v="3073257"/>
    <s v="2021_0212"/>
    <s v="mandati acer"/>
    <s v="14.01.01.000001"/>
  </r>
  <r>
    <n v="1657"/>
    <d v="2021-05-17T00:00:00"/>
    <x v="227"/>
    <s v="Dare"/>
    <n v="6163"/>
    <n v="3073258"/>
    <s v="2021_0212"/>
    <s v="mandati acer"/>
    <s v="14.01.01.000001"/>
  </r>
  <r>
    <n v="1658"/>
    <d v="2021-05-17T00:00:00"/>
    <x v="856"/>
    <s v="Dare"/>
    <n v="2700"/>
    <n v="3073261"/>
    <s v="2021_0212"/>
    <s v="mandati acer"/>
    <s v="14.01.01.000001"/>
  </r>
  <r>
    <n v="1659"/>
    <d v="2021-05-17T00:00:00"/>
    <x v="857"/>
    <s v="Dare"/>
    <n v="1440"/>
    <n v="3073263"/>
    <s v="2021_0212"/>
    <s v="mandati acer"/>
    <s v="14.01.01.000001"/>
  </r>
  <r>
    <n v="1660"/>
    <d v="2021-05-17T00:00:00"/>
    <x v="858"/>
    <s v="Dare"/>
    <n v="1560"/>
    <n v="3073265"/>
    <s v="2021_0212"/>
    <s v="mandati acer"/>
    <s v="14.01.01.000001"/>
  </r>
  <r>
    <n v="1661"/>
    <d v="2021-05-18T00:00:00"/>
    <x v="509"/>
    <s v="Dare"/>
    <n v="5344"/>
    <n v="3073272"/>
    <s v="2021_0213"/>
    <s v="mandati acer"/>
    <s v="14.01.01.000001"/>
  </r>
  <r>
    <n v="1662"/>
    <d v="2021-05-18T00:00:00"/>
    <x v="859"/>
    <s v="Dare"/>
    <n v="2992.64"/>
    <n v="3073274"/>
    <s v="2021_0213"/>
    <s v="mandati acer"/>
    <s v="14.01.01.000001"/>
  </r>
  <r>
    <n v="1663"/>
    <d v="2021-05-18T00:00:00"/>
    <x v="769"/>
    <s v="Dare"/>
    <n v="1585.02"/>
    <n v="3073280"/>
    <s v="2021_0213"/>
    <s v="mandati acer"/>
    <s v="14.01.01.000001"/>
  </r>
  <r>
    <n v="1664"/>
    <d v="2021-05-18T00:00:00"/>
    <x v="860"/>
    <s v="Dare"/>
    <n v="3119.07"/>
    <n v="3073283"/>
    <s v="2021_0213"/>
    <s v="mandati acer"/>
    <s v="14.01.01.000001"/>
  </r>
  <r>
    <n v="1665"/>
    <d v="2021-05-18T00:00:00"/>
    <x v="227"/>
    <s v="Dare"/>
    <n v="3636.5"/>
    <n v="3073284"/>
    <s v="2021_0213"/>
    <s v="mandati acer"/>
    <s v="14.01.01.000001"/>
  </r>
  <r>
    <n v="1666"/>
    <d v="2021-05-18T00:00:00"/>
    <x v="236"/>
    <s v="Dare"/>
    <n v="8702.33"/>
    <n v="3073285"/>
    <s v="2021_0213"/>
    <s v="mandati acer"/>
    <s v="14.01.01.000001"/>
  </r>
  <r>
    <n v="1667"/>
    <d v="2021-05-18T00:00:00"/>
    <x v="5"/>
    <s v="Dare"/>
    <n v="7679.1"/>
    <n v="3073286"/>
    <s v="2021_0213"/>
    <s v="mandati acer"/>
    <s v="14.01.01.000001"/>
  </r>
  <r>
    <n v="1668"/>
    <d v="2021-05-18T00:00:00"/>
    <x v="9"/>
    <s v="Dare"/>
    <n v="3163.21"/>
    <n v="3073287"/>
    <s v="2021_0213"/>
    <s v="mandati acer"/>
    <s v="14.01.01.000001"/>
  </r>
  <r>
    <n v="1669"/>
    <d v="2021-05-18T00:00:00"/>
    <x v="173"/>
    <s v="Dare"/>
    <n v="165"/>
    <n v="3073288"/>
    <s v="2021_0213"/>
    <s v="mandati acer"/>
    <s v="14.01.01.000001"/>
  </r>
  <r>
    <n v="1670"/>
    <d v="2021-05-18T00:00:00"/>
    <x v="181"/>
    <s v="Dare"/>
    <n v="452.81"/>
    <n v="3073289"/>
    <s v="2021_0213"/>
    <s v="mandati acer"/>
    <s v="14.01.01.000001"/>
  </r>
  <r>
    <n v="1671"/>
    <d v="2021-05-18T00:00:00"/>
    <x v="278"/>
    <s v="Dare"/>
    <n v="1021"/>
    <n v="3073290"/>
    <s v="2021_0213"/>
    <s v="mandati acer"/>
    <s v="14.01.01.000001"/>
  </r>
  <r>
    <n v="1672"/>
    <d v="2021-05-18T00:00:00"/>
    <x v="315"/>
    <s v="Dare"/>
    <n v="994.2"/>
    <n v="3073291"/>
    <s v="2021_0213"/>
    <s v="mandati acer"/>
    <s v="14.01.01.000001"/>
  </r>
  <r>
    <n v="1673"/>
    <d v="2021-05-18T00:00:00"/>
    <x v="99"/>
    <s v="Dare"/>
    <n v="582.39"/>
    <n v="3073292"/>
    <s v="2021_0213"/>
    <s v="mandati acer"/>
    <s v="14.01.01.000001"/>
  </r>
  <r>
    <n v="1674"/>
    <d v="2021-05-18T00:00:00"/>
    <x v="318"/>
    <s v="Dare"/>
    <n v="3706.9"/>
    <n v="3073293"/>
    <s v="2021_0213"/>
    <s v="mandati acer"/>
    <s v="14.01.01.000001"/>
  </r>
  <r>
    <n v="1675"/>
    <d v="2021-05-18T00:00:00"/>
    <x v="171"/>
    <s v="Dare"/>
    <n v="1897.65"/>
    <n v="3073296"/>
    <s v="2021_0213"/>
    <s v="mandati acer"/>
    <s v="14.01.01.000001"/>
  </r>
  <r>
    <n v="1676"/>
    <d v="2021-05-18T00:00:00"/>
    <x v="373"/>
    <s v="Dare"/>
    <n v="6057.07"/>
    <n v="3073298"/>
    <s v="2021_0213"/>
    <s v="mandati acer"/>
    <s v="14.01.01.000001"/>
  </r>
  <r>
    <n v="1677"/>
    <d v="2021-05-18T00:00:00"/>
    <x v="680"/>
    <s v="Dare"/>
    <n v="150"/>
    <n v="3073300"/>
    <s v="2021_0213"/>
    <s v="mandati acer"/>
    <s v="14.01.01.000001"/>
  </r>
  <r>
    <n v="1678"/>
    <d v="2021-05-18T00:00:00"/>
    <x v="168"/>
    <s v="Dare"/>
    <n v="265"/>
    <n v="3073301"/>
    <s v="2021_0213"/>
    <s v="mandati acer"/>
    <s v="14.01.01.000001"/>
  </r>
  <r>
    <n v="1679"/>
    <d v="2021-05-18T00:00:00"/>
    <x v="56"/>
    <s v="Dare"/>
    <n v="1253.6400000000001"/>
    <n v="3073306"/>
    <s v="2021_0213"/>
    <s v="mandati acer"/>
    <s v="14.01.01.000001"/>
  </r>
  <r>
    <n v="1680"/>
    <d v="2021-05-18T00:00:00"/>
    <x v="362"/>
    <s v="Dare"/>
    <n v="817.67000000000007"/>
    <n v="3073308"/>
    <s v="2021_0213"/>
    <s v="mandati acer"/>
    <s v="14.01.01.000001"/>
  </r>
  <r>
    <n v="1681"/>
    <d v="2021-05-18T00:00:00"/>
    <x v="704"/>
    <s v="Dare"/>
    <n v="957.99"/>
    <n v="3073313"/>
    <s v="2021_0213"/>
    <s v="mandati acer"/>
    <s v="14.01.01.000001"/>
  </r>
  <r>
    <n v="1682"/>
    <d v="2021-05-18T00:00:00"/>
    <x v="365"/>
    <s v="Dare"/>
    <n v="1033"/>
    <n v="3073315"/>
    <s v="2021_0213"/>
    <s v="mandati acer"/>
    <s v="14.01.01.000001"/>
  </r>
  <r>
    <n v="1683"/>
    <d v="2021-05-18T00:00:00"/>
    <x v="325"/>
    <s v="Dare"/>
    <n v="3229"/>
    <n v="3073317"/>
    <s v="2021_0213"/>
    <s v="mandati acer"/>
    <s v="14.01.01.000001"/>
  </r>
  <r>
    <n v="1684"/>
    <d v="2021-05-18T00:00:00"/>
    <x v="747"/>
    <s v="Dare"/>
    <n v="2127.67"/>
    <n v="3073320"/>
    <s v="2021_0213"/>
    <s v="mandati acer"/>
    <s v="14.01.01.000001"/>
  </r>
  <r>
    <n v="1685"/>
    <d v="2021-05-18T00:00:00"/>
    <x v="717"/>
    <s v="Dare"/>
    <n v="983.79000000000008"/>
    <n v="3073323"/>
    <s v="2021_0213"/>
    <s v="mandati acer"/>
    <s v="14.01.01.000001"/>
  </r>
  <r>
    <n v="1686"/>
    <d v="2021-05-19T00:00:00"/>
    <x v="400"/>
    <s v="Dare"/>
    <n v="1350"/>
    <n v="3073373"/>
    <s v="2021_0214"/>
    <s v="mandati acer"/>
    <s v="14.01.01.000001"/>
  </r>
  <r>
    <n v="1687"/>
    <d v="2021-05-19T00:00:00"/>
    <x v="104"/>
    <s v="Dare"/>
    <n v="183.82"/>
    <n v="3073376"/>
    <s v="2021_0214"/>
    <s v="mandati acer"/>
    <s v="14.01.01.000001"/>
  </r>
  <r>
    <n v="1688"/>
    <d v="2021-05-19T00:00:00"/>
    <x v="405"/>
    <s v="Dare"/>
    <n v="2049.7200000000003"/>
    <n v="3073378"/>
    <s v="2021_0214"/>
    <s v="mandati acer"/>
    <s v="14.01.01.000001"/>
  </r>
  <r>
    <n v="1689"/>
    <d v="2021-05-19T00:00:00"/>
    <x v="19"/>
    <s v="Dare"/>
    <n v="535.12"/>
    <n v="3073334"/>
    <s v="2021_0215"/>
    <s v="MANDATI PP"/>
    <s v="14.01.01.000001"/>
  </r>
  <r>
    <n v="1690"/>
    <d v="2021-05-19T00:00:00"/>
    <x v="93"/>
    <s v="Dare"/>
    <n v="1632"/>
    <n v="3073336"/>
    <s v="2021_0215"/>
    <s v="MANDATI PP"/>
    <s v="14.01.01.000001"/>
  </r>
  <r>
    <n v="1691"/>
    <d v="2021-05-19T00:00:00"/>
    <x v="94"/>
    <s v="Dare"/>
    <n v="2161.25"/>
    <n v="3073337"/>
    <s v="2021_0215"/>
    <s v="MANDATI PP"/>
    <s v="14.01.01.000001"/>
  </r>
  <r>
    <n v="1692"/>
    <d v="2021-05-19T00:00:00"/>
    <x v="93"/>
    <s v="Dare"/>
    <n v="1.1500000000000001"/>
    <n v="3073339"/>
    <s v="2021_0215"/>
    <s v="MANDATI PP"/>
    <s v="14.01.01.000001"/>
  </r>
  <r>
    <n v="1693"/>
    <d v="2021-05-19T00:00:00"/>
    <x v="19"/>
    <s v="Dare"/>
    <n v="11.200000000000001"/>
    <n v="3073340"/>
    <s v="2021_0215"/>
    <s v="MANDATI PP"/>
    <s v="14.01.01.000001"/>
  </r>
  <r>
    <n v="1694"/>
    <d v="2021-05-19T00:00:00"/>
    <x v="19"/>
    <s v="Dare"/>
    <n v="31.01"/>
    <n v="3073342"/>
    <s v="2021_0215"/>
    <s v="MANDATI PP"/>
    <s v="14.01.01.000001"/>
  </r>
  <r>
    <n v="1695"/>
    <d v="2021-05-19T00:00:00"/>
    <x v="19"/>
    <s v="Dare"/>
    <n v="611.99"/>
    <n v="3073343"/>
    <s v="2021_0215"/>
    <s v="MANDATI PP"/>
    <s v="14.01.01.000001"/>
  </r>
  <r>
    <n v="1696"/>
    <d v="2021-05-19T00:00:00"/>
    <x v="19"/>
    <s v="Dare"/>
    <n v="25.25"/>
    <n v="3073344"/>
    <s v="2021_0215"/>
    <s v="MANDATI PP"/>
    <s v="14.01.01.000001"/>
  </r>
  <r>
    <n v="1697"/>
    <d v="2021-05-19T00:00:00"/>
    <x v="19"/>
    <s v="Dare"/>
    <n v="33.869999999999997"/>
    <n v="3073345"/>
    <s v="2021_0215"/>
    <s v="MANDATI PP"/>
    <s v="14.01.01.000001"/>
  </r>
  <r>
    <n v="1698"/>
    <d v="2021-05-19T00:00:00"/>
    <x v="19"/>
    <s v="Dare"/>
    <n v="365.86"/>
    <n v="3073346"/>
    <s v="2021_0215"/>
    <s v="MANDATI PP"/>
    <s v="14.01.01.000001"/>
  </r>
  <r>
    <n v="1699"/>
    <d v="2021-05-19T00:00:00"/>
    <x v="19"/>
    <s v="Dare"/>
    <n v="80.7"/>
    <n v="3073347"/>
    <s v="2021_0215"/>
    <s v="MANDATI PP"/>
    <s v="14.01.01.000001"/>
  </r>
  <r>
    <n v="1700"/>
    <d v="2021-05-19T00:00:00"/>
    <x v="96"/>
    <s v="Dare"/>
    <n v="39.910000000000004"/>
    <n v="3073348"/>
    <s v="2021_0215"/>
    <s v="MANDATI PP"/>
    <s v="14.01.01.000001"/>
  </r>
  <r>
    <n v="1701"/>
    <d v="2021-05-19T00:00:00"/>
    <x v="96"/>
    <s v="Dare"/>
    <n v="135.14000000000001"/>
    <n v="3073349"/>
    <s v="2021_0215"/>
    <s v="MANDATI PP"/>
    <s v="14.01.01.000001"/>
  </r>
  <r>
    <n v="1702"/>
    <d v="2021-05-19T00:00:00"/>
    <x v="96"/>
    <s v="Dare"/>
    <n v="97.25"/>
    <n v="3073350"/>
    <s v="2021_0215"/>
    <s v="MANDATI PP"/>
    <s v="14.01.01.000001"/>
  </r>
  <r>
    <n v="1703"/>
    <d v="2021-05-19T00:00:00"/>
    <x v="96"/>
    <s v="Dare"/>
    <n v="52.43"/>
    <n v="3073351"/>
    <s v="2021_0215"/>
    <s v="MANDATI PP"/>
    <s v="14.01.01.000001"/>
  </r>
  <r>
    <n v="1704"/>
    <d v="2021-05-19T00:00:00"/>
    <x v="96"/>
    <s v="Dare"/>
    <n v="39.550000000000004"/>
    <n v="3073352"/>
    <s v="2021_0215"/>
    <s v="MANDATI PP"/>
    <s v="14.01.01.000001"/>
  </r>
  <r>
    <n v="1705"/>
    <d v="2021-05-19T00:00:00"/>
    <x v="96"/>
    <s v="Dare"/>
    <n v="44.89"/>
    <n v="3073353"/>
    <s v="2021_0215"/>
    <s v="MANDATI PP"/>
    <s v="14.01.01.000001"/>
  </r>
  <r>
    <n v="1706"/>
    <d v="2021-05-19T00:00:00"/>
    <x v="96"/>
    <s v="Dare"/>
    <n v="232.84"/>
    <n v="3073354"/>
    <s v="2021_0215"/>
    <s v="MANDATI PP"/>
    <s v="14.01.01.000001"/>
  </r>
  <r>
    <n v="1707"/>
    <d v="2021-05-19T00:00:00"/>
    <x v="96"/>
    <s v="Dare"/>
    <n v="53.38"/>
    <n v="3073355"/>
    <s v="2021_0215"/>
    <s v="MANDATI PP"/>
    <s v="14.01.01.000001"/>
  </r>
  <r>
    <n v="1708"/>
    <d v="2021-05-19T00:00:00"/>
    <x v="96"/>
    <s v="Dare"/>
    <n v="116.88"/>
    <n v="3073356"/>
    <s v="2021_0215"/>
    <s v="MANDATI PP"/>
    <s v="14.01.01.000001"/>
  </r>
  <r>
    <n v="1709"/>
    <d v="2021-05-19T00:00:00"/>
    <x v="96"/>
    <s v="Dare"/>
    <n v="55.46"/>
    <n v="3073357"/>
    <s v="2021_0215"/>
    <s v="MANDATI PP"/>
    <s v="14.01.01.000001"/>
  </r>
  <r>
    <n v="1710"/>
    <d v="2021-05-19T00:00:00"/>
    <x v="96"/>
    <s v="Dare"/>
    <n v="60.36"/>
    <n v="3073358"/>
    <s v="2021_0215"/>
    <s v="MANDATI PP"/>
    <s v="14.01.01.000001"/>
  </r>
  <r>
    <n v="1711"/>
    <d v="2021-05-19T00:00:00"/>
    <x v="96"/>
    <s v="Dare"/>
    <n v="45.230000000000004"/>
    <n v="3073359"/>
    <s v="2021_0215"/>
    <s v="MANDATI PP"/>
    <s v="14.01.01.000001"/>
  </r>
  <r>
    <n v="1712"/>
    <d v="2021-05-19T00:00:00"/>
    <x v="94"/>
    <s v="Dare"/>
    <n v="1241.95"/>
    <n v="3073360"/>
    <s v="2021_0215"/>
    <s v="MANDATI PP"/>
    <s v="14.01.01.000001"/>
  </r>
  <r>
    <n v="1713"/>
    <d v="2021-05-20T00:00:00"/>
    <x v="192"/>
    <s v="Dare"/>
    <n v="3994.4300000000003"/>
    <n v="3073381"/>
    <s v="2021_0216"/>
    <s v="MANDATI ACER"/>
    <s v="14.01.01.000001"/>
  </r>
  <r>
    <n v="1714"/>
    <d v="2021-05-20T00:00:00"/>
    <x v="24"/>
    <s v="Dare"/>
    <n v="438"/>
    <n v="3073382"/>
    <s v="2021_0216"/>
    <s v="MANDATI ACER"/>
    <s v="14.01.01.000001"/>
  </r>
  <r>
    <n v="1715"/>
    <d v="2021-05-20T00:00:00"/>
    <x v="28"/>
    <s v="Dare"/>
    <n v="503.35"/>
    <n v="3073383"/>
    <s v="2021_0216"/>
    <s v="MANDATI ACER"/>
    <s v="14.01.01.000001"/>
  </r>
  <r>
    <n v="1716"/>
    <d v="2021-05-20T00:00:00"/>
    <x v="8"/>
    <s v="Dare"/>
    <n v="3031.11"/>
    <n v="3073384"/>
    <s v="2021_0216"/>
    <s v="MANDATI ACER"/>
    <s v="14.01.01.000001"/>
  </r>
  <r>
    <n v="1717"/>
    <d v="2021-05-20T00:00:00"/>
    <x v="175"/>
    <s v="Dare"/>
    <n v="4401.92"/>
    <n v="3073385"/>
    <s v="2021_0216"/>
    <s v="MANDATI ACER"/>
    <s v="14.01.01.000001"/>
  </r>
  <r>
    <n v="1718"/>
    <d v="2021-05-20T00:00:00"/>
    <x v="247"/>
    <s v="Dare"/>
    <n v="1200.6400000000001"/>
    <n v="3073386"/>
    <s v="2021_0216"/>
    <s v="MANDATI ACER"/>
    <s v="14.01.01.000001"/>
  </r>
  <r>
    <n v="1719"/>
    <d v="2021-05-20T00:00:00"/>
    <x v="253"/>
    <s v="Dare"/>
    <n v="6464.6100000000006"/>
    <n v="3073387"/>
    <s v="2021_0216"/>
    <s v="MANDATI ACER"/>
    <s v="14.01.01.000001"/>
  </r>
  <r>
    <n v="1720"/>
    <d v="2021-05-20T00:00:00"/>
    <x v="5"/>
    <s v="Dare"/>
    <n v="3350.81"/>
    <n v="3073388"/>
    <s v="2021_0216"/>
    <s v="MANDATI ACER"/>
    <s v="14.01.01.000001"/>
  </r>
  <r>
    <n v="1721"/>
    <d v="2021-05-20T00:00:00"/>
    <x v="9"/>
    <s v="Dare"/>
    <n v="1838.31"/>
    <n v="3073389"/>
    <s v="2021_0216"/>
    <s v="MANDATI ACER"/>
    <s v="14.01.01.000001"/>
  </r>
  <r>
    <n v="1722"/>
    <d v="2021-05-20T00:00:00"/>
    <x v="390"/>
    <s v="Dare"/>
    <n v="850"/>
    <n v="3073390"/>
    <s v="2021_0216"/>
    <s v="MANDATI ACER"/>
    <s v="14.01.01.000001"/>
  </r>
  <r>
    <n v="1723"/>
    <d v="2021-05-20T00:00:00"/>
    <x v="142"/>
    <s v="Dare"/>
    <n v="100.38"/>
    <n v="3073391"/>
    <s v="2021_0216"/>
    <s v="MANDATI ACER"/>
    <s v="14.01.01.000001"/>
  </r>
  <r>
    <n v="4102"/>
    <d v="2021-12-01T00:00:00"/>
    <x v="1"/>
    <s v="Dare"/>
    <n v="8493.6"/>
    <n v="3188145"/>
    <s v="2021_0594"/>
    <s v="mandati acer"/>
    <s v="14.01.01.000001"/>
  </r>
  <r>
    <n v="4103"/>
    <d v="2021-12-01T00:00:00"/>
    <x v="9"/>
    <s v="Dare"/>
    <n v="11679.84"/>
    <n v="3188146"/>
    <s v="2021_0594"/>
    <s v="mandati acer"/>
    <s v="14.01.01.000001"/>
  </r>
  <r>
    <n v="4104"/>
    <d v="2021-12-01T00:00:00"/>
    <x v="675"/>
    <s v="Dare"/>
    <n v="2950"/>
    <n v="3188147"/>
    <s v="2021_0594"/>
    <s v="mandati acer"/>
    <s v="14.01.01.000001"/>
  </r>
  <r>
    <n v="4105"/>
    <d v="2021-12-01T00:00:00"/>
    <x v="12"/>
    <s v="Dare"/>
    <n v="2498.7400000000002"/>
    <n v="3188148"/>
    <s v="2021_0594"/>
    <s v="mandati acer"/>
    <s v="14.01.01.000001"/>
  </r>
  <r>
    <n v="4106"/>
    <d v="2021-12-01T00:00:00"/>
    <x v="5"/>
    <s v="Dare"/>
    <n v="3926.65"/>
    <n v="3188149"/>
    <s v="2021_0594"/>
    <s v="mandati acer"/>
    <s v="14.01.01.000001"/>
  </r>
  <r>
    <n v="4107"/>
    <d v="2021-12-01T00:00:00"/>
    <x v="173"/>
    <s v="Dare"/>
    <n v="234"/>
    <n v="3188150"/>
    <s v="2021_0594"/>
    <s v="mandati acer"/>
    <s v="14.01.01.000001"/>
  </r>
  <r>
    <n v="4108"/>
    <d v="2021-12-01T00:00:00"/>
    <x v="226"/>
    <s v="Dare"/>
    <n v="1574"/>
    <n v="3188151"/>
    <s v="2021_0594"/>
    <s v="mandati acer"/>
    <s v="14.01.01.000001"/>
  </r>
  <r>
    <n v="4109"/>
    <d v="2021-12-01T00:00:00"/>
    <x v="100"/>
    <s v="Dare"/>
    <n v="427"/>
    <n v="3188152"/>
    <s v="2021_0594"/>
    <s v="mandati acer"/>
    <s v="14.01.01.000001"/>
  </r>
  <r>
    <n v="4110"/>
    <d v="2021-12-01T00:00:00"/>
    <x v="97"/>
    <s v="Dare"/>
    <n v="600"/>
    <n v="3188153"/>
    <s v="2021_0594"/>
    <s v="mandati acer"/>
    <s v="14.01.01.000001"/>
  </r>
  <r>
    <n v="4111"/>
    <d v="2021-12-01T00:00:00"/>
    <x v="236"/>
    <s v="Dare"/>
    <n v="2641.2200000000003"/>
    <n v="3188154"/>
    <s v="2021_0594"/>
    <s v="mandati acer"/>
    <s v="14.01.01.000001"/>
  </r>
  <r>
    <n v="4112"/>
    <d v="2021-12-01T00:00:00"/>
    <x v="204"/>
    <s v="Dare"/>
    <n v="520"/>
    <n v="3188155"/>
    <s v="2021_0594"/>
    <s v="mandati acer"/>
    <s v="14.01.01.000001"/>
  </r>
  <r>
    <n v="4113"/>
    <d v="2021-12-01T00:00:00"/>
    <x v="197"/>
    <s v="Dare"/>
    <n v="526.97"/>
    <n v="3188156"/>
    <s v="2021_0594"/>
    <s v="mandati acer"/>
    <s v="14.01.01.000001"/>
  </r>
  <r>
    <n v="4114"/>
    <d v="2021-12-01T00:00:00"/>
    <x v="45"/>
    <s v="Dare"/>
    <n v="6500"/>
    <n v="3188158"/>
    <s v="2021_0594"/>
    <s v="mandati acer"/>
    <s v="14.01.01.000001"/>
  </r>
  <r>
    <n v="4115"/>
    <d v="2021-12-01T00:00:00"/>
    <x v="44"/>
    <s v="Dare"/>
    <n v="3200"/>
    <n v="3188162"/>
    <s v="2021_0594"/>
    <s v="mandati acer"/>
    <s v="14.01.01.000001"/>
  </r>
  <r>
    <n v="4116"/>
    <d v="2021-12-02T00:00:00"/>
    <x v="22"/>
    <s v="Dare"/>
    <n v="1057.43"/>
    <n v="3188090"/>
    <s v="2021_0595"/>
    <s v="MANDATI ACER"/>
    <s v="14.01.01.000001"/>
  </r>
  <r>
    <n v="4117"/>
    <d v="2021-12-02T00:00:00"/>
    <x v="96"/>
    <s v="Dare"/>
    <n v="1885.15"/>
    <n v="3188091"/>
    <s v="2021_0595"/>
    <s v="MANDATI ACER"/>
    <s v="14.01.01.000001"/>
  </r>
  <r>
    <n v="4118"/>
    <d v="2021-12-02T00:00:00"/>
    <x v="861"/>
    <s v="Dare"/>
    <n v="99214"/>
    <n v="3188186"/>
    <s v="2021_0595"/>
    <s v="MANDATI ACER"/>
    <s v="14.01.01.000001"/>
  </r>
  <r>
    <n v="4119"/>
    <d v="2021-12-02T00:00:00"/>
    <x v="133"/>
    <s v="Dare"/>
    <n v="830.80000000000007"/>
    <n v="3188189"/>
    <s v="2021_0596"/>
    <s v="MANDATI ACER"/>
    <s v="14.01.01.000001"/>
  </r>
  <r>
    <n v="4120"/>
    <d v="2021-12-02T00:00:00"/>
    <x v="197"/>
    <s v="Dare"/>
    <n v="3300"/>
    <n v="3188190"/>
    <s v="2021_0596"/>
    <s v="MANDATI ACER"/>
    <s v="14.01.01.000001"/>
  </r>
  <r>
    <n v="4121"/>
    <d v="2021-12-02T00:00:00"/>
    <x v="227"/>
    <s v="Dare"/>
    <n v="4987.5"/>
    <n v="3188191"/>
    <s v="2021_0596"/>
    <s v="MANDATI ACER"/>
    <s v="14.01.01.000001"/>
  </r>
  <r>
    <n v="4122"/>
    <d v="2021-12-02T00:00:00"/>
    <x v="862"/>
    <s v="Dare"/>
    <n v="200"/>
    <n v="3188192"/>
    <s v="2021_0596"/>
    <s v="MANDATI ACER"/>
    <s v="14.01.01.000001"/>
  </r>
  <r>
    <n v="4123"/>
    <d v="2021-12-02T00:00:00"/>
    <x v="115"/>
    <s v="Dare"/>
    <n v="1589.95"/>
    <n v="3188193"/>
    <s v="2021_0596"/>
    <s v="MANDATI ACER"/>
    <s v="14.01.01.000001"/>
  </r>
  <r>
    <n v="4124"/>
    <d v="2021-12-02T00:00:00"/>
    <x v="290"/>
    <s v="Dare"/>
    <n v="10327.5"/>
    <n v="3188194"/>
    <s v="2021_0596"/>
    <s v="MANDATI ACER"/>
    <s v="14.01.01.000001"/>
  </r>
  <r>
    <n v="4125"/>
    <d v="2021-12-02T00:00:00"/>
    <x v="22"/>
    <s v="Dare"/>
    <n v="13.49"/>
    <n v="3188195"/>
    <s v="2021_0596"/>
    <s v="MANDATI ACER"/>
    <s v="14.01.01.000001"/>
  </r>
  <r>
    <n v="4126"/>
    <d v="2021-12-02T00:00:00"/>
    <x v="33"/>
    <s v="Dare"/>
    <n v="2309.2800000000002"/>
    <n v="3188196"/>
    <s v="2021_0596"/>
    <s v="MANDATI ACER"/>
    <s v="14.01.01.000001"/>
  </r>
  <r>
    <n v="4127"/>
    <d v="2021-12-02T00:00:00"/>
    <x v="597"/>
    <s v="Dare"/>
    <n v="1804.17"/>
    <n v="3188198"/>
    <s v="2021_0596"/>
    <s v="MANDATI ACER"/>
    <s v="14.01.01.000001"/>
  </r>
  <r>
    <n v="4128"/>
    <d v="2021-12-02T00:00:00"/>
    <x v="606"/>
    <s v="Dare"/>
    <n v="105.33"/>
    <n v="3188200"/>
    <s v="2021_0596"/>
    <s v="MANDATI ACER"/>
    <s v="14.01.01.000001"/>
  </r>
  <r>
    <n v="4129"/>
    <d v="2021-12-02T00:00:00"/>
    <x v="863"/>
    <s v="Dare"/>
    <n v="30"/>
    <n v="3188202"/>
    <s v="2021_0596"/>
    <s v="MANDATI ACER"/>
    <s v="14.01.01.000001"/>
  </r>
  <r>
    <n v="4130"/>
    <d v="2021-12-02T00:00:00"/>
    <x v="2"/>
    <s v="Dare"/>
    <n v="4530"/>
    <n v="3188203"/>
    <s v="2021_0596"/>
    <s v="MANDATI ACER"/>
    <s v="14.01.01.000001"/>
  </r>
  <r>
    <n v="4131"/>
    <d v="2021-12-02T00:00:00"/>
    <x v="382"/>
    <s v="Dare"/>
    <n v="288.90000000000003"/>
    <n v="3188214"/>
    <s v="2021_0597"/>
    <s v="MANDATO ACER"/>
    <s v="14.01.01.000001"/>
  </r>
  <r>
    <n v="4132"/>
    <d v="2021-12-03T00:00:00"/>
    <x v="227"/>
    <s v="Dare"/>
    <n v="1933"/>
    <n v="3188336"/>
    <s v="2021_0603"/>
    <s v="mandati acer"/>
    <s v="14.01.01.000001"/>
  </r>
  <r>
    <n v="4133"/>
    <d v="2021-12-03T00:00:00"/>
    <x v="155"/>
    <s v="Dare"/>
    <n v="3467.5"/>
    <n v="3188337"/>
    <s v="2021_0603"/>
    <s v="mandati acer"/>
    <s v="14.01.01.000001"/>
  </r>
  <r>
    <n v="4134"/>
    <d v="2021-12-03T00:00:00"/>
    <x v="737"/>
    <s v="Dare"/>
    <n v="1020"/>
    <n v="3188339"/>
    <s v="2021_0603"/>
    <s v="mandati acer"/>
    <s v="14.01.01.000001"/>
  </r>
  <r>
    <n v="4135"/>
    <d v="2021-12-03T00:00:00"/>
    <x v="109"/>
    <s v="Dare"/>
    <n v="4213.17"/>
    <n v="3188340"/>
    <s v="2021_0603"/>
    <s v="mandati acer"/>
    <s v="14.01.01.000001"/>
  </r>
  <r>
    <n v="4136"/>
    <d v="2021-12-03T00:00:00"/>
    <x v="101"/>
    <s v="Dare"/>
    <n v="887.1"/>
    <n v="3188342"/>
    <s v="2021_0603"/>
    <s v="mandati acer"/>
    <s v="14.01.01.000001"/>
  </r>
  <r>
    <n v="4137"/>
    <d v="2021-12-03T00:00:00"/>
    <x v="295"/>
    <s v="Dare"/>
    <n v="3968"/>
    <n v="3188344"/>
    <s v="2021_0603"/>
    <s v="mandati acer"/>
    <s v="14.01.01.000001"/>
  </r>
  <r>
    <n v="4138"/>
    <d v="2021-12-03T00:00:00"/>
    <x v="164"/>
    <s v="Dare"/>
    <n v="878.02"/>
    <n v="3188345"/>
    <s v="2021_0603"/>
    <s v="mandati acer"/>
    <s v="14.01.01.000001"/>
  </r>
  <r>
    <n v="4139"/>
    <d v="2021-12-03T00:00:00"/>
    <x v="293"/>
    <s v="Dare"/>
    <n v="6529.89"/>
    <n v="3188346"/>
    <s v="2021_0603"/>
    <s v="mandati acer"/>
    <s v="14.01.01.000001"/>
  </r>
  <r>
    <n v="4140"/>
    <d v="2021-12-03T00:00:00"/>
    <x v="470"/>
    <s v="Dare"/>
    <n v="691.93000000000006"/>
    <n v="3188347"/>
    <s v="2021_0603"/>
    <s v="mandati acer"/>
    <s v="14.01.01.000001"/>
  </r>
  <r>
    <n v="4141"/>
    <d v="2021-12-03T00:00:00"/>
    <x v="683"/>
    <s v="Dare"/>
    <n v="1662.8400000000001"/>
    <n v="3188348"/>
    <s v="2021_0603"/>
    <s v="mandati acer"/>
    <s v="14.01.01.000001"/>
  </r>
  <r>
    <n v="4142"/>
    <d v="2021-12-03T00:00:00"/>
    <x v="825"/>
    <s v="Dare"/>
    <n v="1160"/>
    <n v="3188349"/>
    <s v="2021_0603"/>
    <s v="mandati acer"/>
    <s v="14.01.01.000001"/>
  </r>
  <r>
    <n v="4143"/>
    <d v="2021-12-03T00:00:00"/>
    <x v="458"/>
    <s v="Dare"/>
    <n v="3213.84"/>
    <n v="3188350"/>
    <s v="2021_0603"/>
    <s v="mandati acer"/>
    <s v="14.01.01.000001"/>
  </r>
  <r>
    <n v="4144"/>
    <d v="2021-12-03T00:00:00"/>
    <x v="864"/>
    <s v="Dare"/>
    <n v="399.06"/>
    <n v="3188351"/>
    <s v="2021_0603"/>
    <s v="mandati acer"/>
    <s v="14.01.01.000001"/>
  </r>
  <r>
    <n v="4145"/>
    <d v="2021-12-03T00:00:00"/>
    <x v="786"/>
    <s v="Dare"/>
    <n v="1440"/>
    <n v="3188352"/>
    <s v="2021_0603"/>
    <s v="mandati acer"/>
    <s v="14.01.01.000001"/>
  </r>
  <r>
    <n v="4146"/>
    <d v="2021-12-03T00:00:00"/>
    <x v="416"/>
    <s v="Dare"/>
    <n v="668.95"/>
    <n v="3188353"/>
    <s v="2021_0603"/>
    <s v="mandati acer"/>
    <s v="14.01.01.000001"/>
  </r>
  <r>
    <n v="4147"/>
    <d v="2021-12-03T00:00:00"/>
    <x v="681"/>
    <s v="Dare"/>
    <n v="2740.01"/>
    <n v="3188354"/>
    <s v="2021_0603"/>
    <s v="mandati acer"/>
    <s v="14.01.01.000001"/>
  </r>
  <r>
    <n v="4148"/>
    <d v="2021-12-03T00:00:00"/>
    <x v="425"/>
    <s v="Dare"/>
    <n v="550"/>
    <n v="3188355"/>
    <s v="2021_0603"/>
    <s v="mandati acer"/>
    <s v="14.01.01.000001"/>
  </r>
  <r>
    <n v="4149"/>
    <d v="2021-12-03T00:00:00"/>
    <x v="457"/>
    <s v="Dare"/>
    <n v="3934.23"/>
    <n v="3188356"/>
    <s v="2021_0603"/>
    <s v="mandati acer"/>
    <s v="14.01.01.000001"/>
  </r>
  <r>
    <n v="4150"/>
    <d v="2021-12-03T00:00:00"/>
    <x v="133"/>
    <s v="Dare"/>
    <n v="726.54"/>
    <n v="3188357"/>
    <s v="2021_0603"/>
    <s v="mandati acer"/>
    <s v="14.01.01.000001"/>
  </r>
  <r>
    <n v="4151"/>
    <d v="2021-12-03T00:00:00"/>
    <x v="290"/>
    <s v="Dare"/>
    <n v="1001"/>
    <n v="3188358"/>
    <s v="2021_0603"/>
    <s v="mandati acer"/>
    <s v="14.01.01.000001"/>
  </r>
  <r>
    <n v="4152"/>
    <d v="2021-12-03T00:00:00"/>
    <x v="10"/>
    <s v="Dare"/>
    <n v="40202.5"/>
    <n v="3188359"/>
    <s v="2021_0603"/>
    <s v="mandati acer"/>
    <s v="14.01.01.000001"/>
  </r>
  <r>
    <n v="3003"/>
    <d v="2021-09-20T00:00:00"/>
    <x v="150"/>
    <s v="Dare"/>
    <n v="46973.020000000004"/>
    <n v="3134333"/>
    <s v="2021_0407"/>
    <s v="mandati pp"/>
    <s v="14.01.01.000001"/>
  </r>
  <r>
    <n v="3004"/>
    <d v="2021-09-20T00:00:00"/>
    <x v="147"/>
    <s v="Dare"/>
    <n v="20209.22"/>
    <n v="3134335"/>
    <s v="2021_0407"/>
    <s v="mandati pp"/>
    <s v="14.01.01.000001"/>
  </r>
  <r>
    <n v="3005"/>
    <d v="2021-09-20T00:00:00"/>
    <x v="148"/>
    <s v="Dare"/>
    <n v="170.56"/>
    <n v="3134337"/>
    <s v="2021_0407"/>
    <s v="mandati pp"/>
    <s v="14.01.01.000001"/>
  </r>
  <r>
    <n v="3006"/>
    <d v="2021-09-20T00:00:00"/>
    <x v="149"/>
    <s v="Dare"/>
    <n v="912"/>
    <n v="3134339"/>
    <s v="2021_0407"/>
    <s v="mandati pp"/>
    <s v="14.01.01.000001"/>
  </r>
  <r>
    <n v="3007"/>
    <d v="2021-09-20T00:00:00"/>
    <x v="149"/>
    <s v="Dare"/>
    <n v="8552"/>
    <n v="3134341"/>
    <s v="2021_0407"/>
    <s v="mandati pp"/>
    <s v="14.01.01.000001"/>
  </r>
  <r>
    <n v="3008"/>
    <d v="2021-09-20T00:00:00"/>
    <x v="149"/>
    <s v="Dare"/>
    <n v="26"/>
    <n v="3134343"/>
    <s v="2021_0407"/>
    <s v="mandati pp"/>
    <s v="14.01.01.000001"/>
  </r>
  <r>
    <n v="3009"/>
    <d v="2021-09-21T00:00:00"/>
    <x v="319"/>
    <s v="Dare"/>
    <n v="156"/>
    <n v="3134358"/>
    <s v="2021_0408"/>
    <s v="mandati acer"/>
    <s v="14.01.01.000001"/>
  </r>
  <r>
    <n v="3010"/>
    <d v="2021-09-21T00:00:00"/>
    <x v="138"/>
    <s v="Dare"/>
    <n v="32268"/>
    <n v="3134378"/>
    <s v="2021_0408"/>
    <s v="mandati acer"/>
    <s v="14.01.01.000001"/>
  </r>
  <r>
    <n v="3011"/>
    <d v="2021-09-21T00:00:00"/>
    <x v="138"/>
    <s v="Dare"/>
    <n v="68919"/>
    <n v="3134379"/>
    <s v="2021_0408"/>
    <s v="mandati acer"/>
    <s v="14.01.01.000001"/>
  </r>
  <r>
    <n v="3012"/>
    <d v="2021-09-21T00:00:00"/>
    <x v="865"/>
    <s v="Dare"/>
    <n v="2281.1799999999998"/>
    <n v="3134387"/>
    <s v="2021_0408"/>
    <s v="mandati acer"/>
    <s v="14.01.01.000001"/>
  </r>
  <r>
    <n v="3013"/>
    <d v="2021-09-21T00:00:00"/>
    <x v="110"/>
    <s v="Dare"/>
    <n v="1643.75"/>
    <n v="3134392"/>
    <s v="2021_0408"/>
    <s v="mandati acer"/>
    <s v="14.01.01.000001"/>
  </r>
  <r>
    <n v="3014"/>
    <d v="2021-09-21T00:00:00"/>
    <x v="457"/>
    <s v="Dare"/>
    <n v="3934.21"/>
    <n v="3134398"/>
    <s v="2021_0409"/>
    <s v="MANDATI ACER"/>
    <s v="14.01.01.000001"/>
  </r>
  <r>
    <n v="3015"/>
    <d v="2021-09-21T00:00:00"/>
    <x v="361"/>
    <s v="Dare"/>
    <n v="935"/>
    <n v="3134399"/>
    <s v="2021_0409"/>
    <s v="MANDATI ACER"/>
    <s v="14.01.01.000001"/>
  </r>
  <r>
    <n v="3016"/>
    <d v="2021-09-21T00:00:00"/>
    <x v="362"/>
    <s v="Dare"/>
    <n v="3374.32"/>
    <n v="3134400"/>
    <s v="2021_0409"/>
    <s v="MANDATI ACER"/>
    <s v="14.01.01.000001"/>
  </r>
  <r>
    <n v="3017"/>
    <d v="2021-09-21T00:00:00"/>
    <x v="375"/>
    <s v="Dare"/>
    <n v="3427"/>
    <n v="3134401"/>
    <s v="2021_0409"/>
    <s v="MANDATI ACER"/>
    <s v="14.01.01.000001"/>
  </r>
  <r>
    <n v="3018"/>
    <d v="2021-09-21T00:00:00"/>
    <x v="155"/>
    <s v="Dare"/>
    <n v="1020"/>
    <n v="3134402"/>
    <s v="2021_0409"/>
    <s v="MANDATI ACER"/>
    <s v="14.01.01.000001"/>
  </r>
  <r>
    <n v="3019"/>
    <d v="2021-09-21T00:00:00"/>
    <x v="460"/>
    <s v="Dare"/>
    <n v="260"/>
    <n v="3134403"/>
    <s v="2021_0409"/>
    <s v="MANDATI ACER"/>
    <s v="14.01.01.000001"/>
  </r>
  <r>
    <n v="3020"/>
    <d v="2021-09-21T00:00:00"/>
    <x v="474"/>
    <s v="Dare"/>
    <n v="180"/>
    <n v="3134404"/>
    <s v="2021_0409"/>
    <s v="MANDATI ACER"/>
    <s v="14.01.01.000001"/>
  </r>
  <r>
    <n v="3021"/>
    <d v="2021-09-21T00:00:00"/>
    <x v="458"/>
    <s v="Dare"/>
    <n v="450"/>
    <n v="3134405"/>
    <s v="2021_0409"/>
    <s v="MANDATI ACER"/>
    <s v="14.01.01.000001"/>
  </r>
  <r>
    <n v="3022"/>
    <d v="2021-09-21T00:00:00"/>
    <x v="19"/>
    <s v="Dare"/>
    <n v="3922.67"/>
    <n v="3134406"/>
    <s v="2021_0410"/>
    <s v="mandati acer"/>
    <s v="14.01.01.000001"/>
  </r>
  <r>
    <n v="3023"/>
    <d v="2021-09-21T00:00:00"/>
    <x v="18"/>
    <s v="Dare"/>
    <n v="62.730000000000004"/>
    <n v="3134407"/>
    <s v="2021_0410"/>
    <s v="mandati acer"/>
    <s v="14.01.01.000001"/>
  </r>
  <r>
    <n v="3024"/>
    <d v="2021-09-23T00:00:00"/>
    <x v="102"/>
    <s v="Dare"/>
    <n v="931.40000000000009"/>
    <n v="3134441"/>
    <s v="2021_0411"/>
    <s v="mandati acer"/>
    <s v="14.01.01.000001"/>
  </r>
  <r>
    <n v="3025"/>
    <d v="2021-09-23T00:00:00"/>
    <x v="98"/>
    <s v="Dare"/>
    <n v="690"/>
    <n v="3134442"/>
    <s v="2021_0411"/>
    <s v="mandati acer"/>
    <s v="14.01.01.000001"/>
  </r>
  <r>
    <n v="3026"/>
    <d v="2021-09-23T00:00:00"/>
    <x v="866"/>
    <s v="Dare"/>
    <n v="666.63"/>
    <n v="3134446"/>
    <s v="2021_0411"/>
    <s v="mandati acer"/>
    <s v="14.01.01.000001"/>
  </r>
  <r>
    <n v="3027"/>
    <d v="2021-09-23T00:00:00"/>
    <x v="867"/>
    <s v="Dare"/>
    <n v="25015"/>
    <n v="3134464"/>
    <s v="2021_0411"/>
    <s v="mandati acer"/>
    <s v="14.01.01.000001"/>
  </r>
  <r>
    <n v="3028"/>
    <d v="2021-09-23T00:00:00"/>
    <x v="1"/>
    <s v="Dare"/>
    <n v="10631.400000000001"/>
    <n v="3134465"/>
    <s v="2021_0411"/>
    <s v="mandati acer"/>
    <s v="14.01.01.000001"/>
  </r>
  <r>
    <n v="3029"/>
    <d v="2021-09-23T00:00:00"/>
    <x v="115"/>
    <s v="Dare"/>
    <n v="24104.29"/>
    <n v="3134466"/>
    <s v="2021_0411"/>
    <s v="mandati acer"/>
    <s v="14.01.01.000001"/>
  </r>
  <r>
    <n v="3030"/>
    <d v="2021-09-23T00:00:00"/>
    <x v="137"/>
    <s v="Dare"/>
    <n v="84795.55"/>
    <n v="3134467"/>
    <s v="2021_0411"/>
    <s v="mandati acer"/>
    <s v="14.01.01.000001"/>
  </r>
  <r>
    <n v="3031"/>
    <d v="2021-09-23T00:00:00"/>
    <x v="101"/>
    <s v="Dare"/>
    <n v="887.1"/>
    <n v="3134468"/>
    <s v="2021_0411"/>
    <s v="mandati acer"/>
    <s v="14.01.01.000001"/>
  </r>
  <r>
    <n v="3032"/>
    <d v="2021-09-23T00:00:00"/>
    <x v="558"/>
    <s v="Dare"/>
    <n v="1500"/>
    <n v="3134471"/>
    <s v="2021_0411"/>
    <s v="mandati acer"/>
    <s v="14.01.01.000001"/>
  </r>
  <r>
    <n v="3033"/>
    <d v="2021-09-23T00:00:00"/>
    <x v="868"/>
    <s v="Dare"/>
    <n v="2940"/>
    <n v="3134474"/>
    <s v="2021_0411"/>
    <s v="mandati acer"/>
    <s v="14.01.01.000001"/>
  </r>
  <r>
    <n v="3034"/>
    <d v="2021-09-23T00:00:00"/>
    <x v="869"/>
    <s v="Dare"/>
    <n v="1950"/>
    <n v="3134476"/>
    <s v="2021_0411"/>
    <s v="mandati acer"/>
    <s v="14.01.01.000001"/>
  </r>
  <r>
    <n v="3035"/>
    <d v="2021-09-23T00:00:00"/>
    <x v="870"/>
    <s v="Dare"/>
    <n v="3000"/>
    <n v="3134478"/>
    <s v="2021_0411"/>
    <s v="mandati acer"/>
    <s v="14.01.01.000001"/>
  </r>
  <r>
    <n v="3036"/>
    <d v="2021-09-23T00:00:00"/>
    <x v="871"/>
    <s v="Dare"/>
    <n v="3000"/>
    <n v="3134480"/>
    <s v="2021_0411"/>
    <s v="mandati acer"/>
    <s v="14.01.01.000001"/>
  </r>
  <r>
    <n v="3037"/>
    <d v="2021-09-23T00:00:00"/>
    <x v="872"/>
    <s v="Dare"/>
    <n v="2580"/>
    <n v="3134482"/>
    <s v="2021_0411"/>
    <s v="mandati acer"/>
    <s v="14.01.01.000001"/>
  </r>
  <r>
    <n v="3038"/>
    <d v="2021-09-23T00:00:00"/>
    <x v="873"/>
    <s v="Dare"/>
    <n v="96.86"/>
    <n v="3134484"/>
    <s v="2021_0411"/>
    <s v="mandati acer"/>
    <s v="14.01.01.000001"/>
  </r>
  <r>
    <n v="3039"/>
    <d v="2021-09-23T00:00:00"/>
    <x v="229"/>
    <s v="Dare"/>
    <n v="2000"/>
    <n v="3134485"/>
    <s v="2021_0412"/>
    <s v="MANDATI ACER"/>
    <s v="14.01.01.000001"/>
  </r>
  <r>
    <n v="3040"/>
    <d v="2021-09-23T00:00:00"/>
    <x v="766"/>
    <s v="Dare"/>
    <n v="461.05"/>
    <n v="3134487"/>
    <s v="2021_0412"/>
    <s v="MANDATI ACER"/>
    <s v="14.01.01.000001"/>
  </r>
  <r>
    <n v="3041"/>
    <d v="2021-09-24T00:00:00"/>
    <x v="874"/>
    <s v="Dare"/>
    <n v="7600"/>
    <n v="3134494"/>
    <s v="2021_0413"/>
    <s v="mandati acer"/>
    <s v="14.01.01.000001"/>
  </r>
  <r>
    <n v="3042"/>
    <d v="2021-09-24T00:00:00"/>
    <x v="190"/>
    <s v="Dare"/>
    <n v="1705"/>
    <n v="3134496"/>
    <s v="2021_0413"/>
    <s v="mandati acer"/>
    <s v="14.01.01.000001"/>
  </r>
  <r>
    <n v="3043"/>
    <d v="2021-09-24T00:00:00"/>
    <x v="191"/>
    <s v="Dare"/>
    <n v="347"/>
    <n v="3134498"/>
    <s v="2021_0413"/>
    <s v="mandati acer"/>
    <s v="14.01.01.000001"/>
  </r>
  <r>
    <n v="3044"/>
    <d v="2021-09-24T00:00:00"/>
    <x v="144"/>
    <s v="Dare"/>
    <n v="350"/>
    <n v="3134500"/>
    <s v="2021_0413"/>
    <s v="mandati acer"/>
    <s v="14.01.01.000001"/>
  </r>
  <r>
    <n v="3045"/>
    <d v="2021-09-24T00:00:00"/>
    <x v="223"/>
    <s v="Dare"/>
    <n v="470.70000000000005"/>
    <n v="3134502"/>
    <s v="2021_0413"/>
    <s v="mandati acer"/>
    <s v="14.01.01.000001"/>
  </r>
  <r>
    <n v="3046"/>
    <d v="2021-09-24T00:00:00"/>
    <x v="792"/>
    <s v="Dare"/>
    <n v="5075"/>
    <n v="3134611"/>
    <s v="2021_0415"/>
    <s v="MANDATO ACER MURALES"/>
    <s v="14.01.01.000001"/>
  </r>
  <r>
    <n v="3047"/>
    <d v="2021-09-27T00:00:00"/>
    <x v="249"/>
    <s v="Dare"/>
    <n v="448.62"/>
    <n v="3134504"/>
    <s v="2021_0417"/>
    <s v="mandati acer"/>
    <s v="14.01.01.000001"/>
  </r>
  <r>
    <n v="3048"/>
    <d v="2021-09-27T00:00:00"/>
    <x v="458"/>
    <s v="Dare"/>
    <n v="1606.92"/>
    <n v="3134616"/>
    <s v="2021_0417"/>
    <s v="mandati acer"/>
    <s v="14.01.01.000001"/>
  </r>
  <r>
    <n v="3049"/>
    <d v="2021-09-27T00:00:00"/>
    <x v="64"/>
    <s v="Dare"/>
    <n v="1170"/>
    <n v="3134617"/>
    <s v="2021_0417"/>
    <s v="mandati acer"/>
    <s v="14.01.01.000001"/>
  </r>
  <r>
    <n v="3050"/>
    <d v="2021-09-27T00:00:00"/>
    <x v="551"/>
    <s v="Dare"/>
    <n v="816.58"/>
    <n v="3134618"/>
    <s v="2021_0417"/>
    <s v="mandati acer"/>
    <s v="14.01.01.000001"/>
  </r>
  <r>
    <n v="3051"/>
    <d v="2021-09-27T00:00:00"/>
    <x v="425"/>
    <s v="Dare"/>
    <n v="550"/>
    <n v="3134619"/>
    <s v="2021_0417"/>
    <s v="mandati acer"/>
    <s v="14.01.01.000001"/>
  </r>
  <r>
    <n v="3052"/>
    <d v="2021-09-27T00:00:00"/>
    <x v="704"/>
    <s v="Dare"/>
    <n v="598.66999999999996"/>
    <n v="3134620"/>
    <s v="2021_0417"/>
    <s v="mandati acer"/>
    <s v="14.01.01.000001"/>
  </r>
  <r>
    <n v="3053"/>
    <d v="2021-09-27T00:00:00"/>
    <x v="707"/>
    <s v="Dare"/>
    <n v="445.95"/>
    <n v="3134621"/>
    <s v="2021_0417"/>
    <s v="mandati acer"/>
    <s v="14.01.01.000001"/>
  </r>
  <r>
    <n v="3054"/>
    <d v="2021-09-27T00:00:00"/>
    <x v="104"/>
    <s v="Dare"/>
    <n v="1001.34"/>
    <n v="3134622"/>
    <s v="2021_0417"/>
    <s v="mandati acer"/>
    <s v="14.01.01.000001"/>
  </r>
  <r>
    <n v="1724"/>
    <d v="2021-05-20T00:00:00"/>
    <x v="12"/>
    <s v="Dare"/>
    <n v="6867.79"/>
    <n v="3073392"/>
    <s v="2021_0216"/>
    <s v="MANDATI ACER"/>
    <s v="14.01.01.000001"/>
  </r>
  <r>
    <n v="1725"/>
    <d v="2021-05-20T00:00:00"/>
    <x v="437"/>
    <s v="Dare"/>
    <n v="86.4"/>
    <n v="3073394"/>
    <s v="2021_0216"/>
    <s v="MANDATI ACER"/>
    <s v="14.01.01.000001"/>
  </r>
  <r>
    <n v="1726"/>
    <d v="2021-05-20T00:00:00"/>
    <x v="875"/>
    <s v="Dare"/>
    <n v="7325.4800000000005"/>
    <n v="3073397"/>
    <s v="2021_0216"/>
    <s v="MANDATI ACER"/>
    <s v="14.01.01.000001"/>
  </r>
  <r>
    <n v="1727"/>
    <d v="2021-05-20T00:00:00"/>
    <x v="405"/>
    <s v="Dare"/>
    <n v="42547.17"/>
    <n v="3073398"/>
    <s v="2021_0216"/>
    <s v="MANDATI ACER"/>
    <s v="14.01.01.000001"/>
  </r>
  <r>
    <n v="1728"/>
    <d v="2021-05-20T00:00:00"/>
    <x v="876"/>
    <s v="Dare"/>
    <n v="3350"/>
    <n v="3073400"/>
    <s v="2021_0216"/>
    <s v="MANDATI ACER"/>
    <s v="14.01.01.000001"/>
  </r>
  <r>
    <n v="1729"/>
    <d v="2021-05-20T00:00:00"/>
    <x v="877"/>
    <s v="Dare"/>
    <n v="619.20000000000005"/>
    <n v="3073402"/>
    <s v="2021_0216"/>
    <s v="MANDATI ACER"/>
    <s v="14.01.01.000001"/>
  </r>
  <r>
    <n v="1730"/>
    <d v="2021-05-20T00:00:00"/>
    <x v="433"/>
    <s v="Dare"/>
    <n v="450"/>
    <n v="3073403"/>
    <s v="2021_0216"/>
    <s v="MANDATI ACER"/>
    <s v="14.01.01.000001"/>
  </r>
  <r>
    <n v="1731"/>
    <d v="2021-05-20T00:00:00"/>
    <x v="603"/>
    <s v="Dare"/>
    <n v="797.97"/>
    <n v="3073404"/>
    <s v="2021_0216"/>
    <s v="MANDATI ACER"/>
    <s v="14.01.01.000001"/>
  </r>
  <r>
    <n v="1732"/>
    <d v="2021-05-20T00:00:00"/>
    <x v="602"/>
    <s v="Dare"/>
    <n v="130"/>
    <n v="3073405"/>
    <s v="2021_0216"/>
    <s v="MANDATI ACER"/>
    <s v="14.01.01.000001"/>
  </r>
  <r>
    <n v="1759"/>
    <d v="2021-05-25T00:00:00"/>
    <x v="1"/>
    <s v="Dare"/>
    <n v="13238.7"/>
    <n v="3073598"/>
    <s v="2021_0227"/>
    <s v="mandati acer"/>
    <s v="14.01.01.000001"/>
  </r>
  <r>
    <n v="1760"/>
    <d v="2021-05-25T00:00:00"/>
    <x v="197"/>
    <s v="Dare"/>
    <n v="8495.01"/>
    <n v="3073599"/>
    <s v="2021_0227"/>
    <s v="mandati acer"/>
    <s v="14.01.01.000001"/>
  </r>
  <r>
    <n v="1761"/>
    <d v="2021-05-25T00:00:00"/>
    <x v="12"/>
    <s v="Dare"/>
    <n v="11604.77"/>
    <n v="3073600"/>
    <s v="2021_0227"/>
    <s v="mandati acer"/>
    <s v="14.01.01.000001"/>
  </r>
  <r>
    <n v="1762"/>
    <d v="2021-05-25T00:00:00"/>
    <x v="493"/>
    <s v="Dare"/>
    <n v="1201.9000000000001"/>
    <n v="3073601"/>
    <s v="2021_0227"/>
    <s v="mandati acer"/>
    <s v="14.01.01.000001"/>
  </r>
  <r>
    <n v="1763"/>
    <d v="2021-05-25T00:00:00"/>
    <x v="253"/>
    <s v="Dare"/>
    <n v="3592.03"/>
    <n v="3073602"/>
    <s v="2021_0227"/>
    <s v="mandati acer"/>
    <s v="14.01.01.000001"/>
  </r>
  <r>
    <n v="1764"/>
    <d v="2021-05-25T00:00:00"/>
    <x v="6"/>
    <s v="Dare"/>
    <n v="4742.57"/>
    <n v="3073603"/>
    <s v="2021_0227"/>
    <s v="mandati acer"/>
    <s v="14.01.01.000001"/>
  </r>
  <r>
    <n v="1765"/>
    <d v="2021-05-25T00:00:00"/>
    <x v="236"/>
    <s v="Dare"/>
    <n v="3451.82"/>
    <n v="3073604"/>
    <s v="2021_0227"/>
    <s v="mandati acer"/>
    <s v="14.01.01.000001"/>
  </r>
  <r>
    <n v="1766"/>
    <d v="2021-05-25T00:00:00"/>
    <x v="419"/>
    <s v="Dare"/>
    <n v="4100"/>
    <n v="3073605"/>
    <s v="2021_0227"/>
    <s v="mandati acer"/>
    <s v="14.01.01.000001"/>
  </r>
  <r>
    <n v="1767"/>
    <d v="2021-05-25T00:00:00"/>
    <x v="10"/>
    <s v="Dare"/>
    <n v="775.23"/>
    <n v="3073607"/>
    <s v="2021_0227"/>
    <s v="mandati acer"/>
    <s v="14.01.01.000001"/>
  </r>
  <r>
    <n v="1768"/>
    <d v="2021-05-25T00:00:00"/>
    <x v="878"/>
    <s v="Dare"/>
    <n v="3250"/>
    <n v="3073608"/>
    <s v="2021_0227"/>
    <s v="mandati acer"/>
    <s v="14.01.01.000001"/>
  </r>
  <r>
    <n v="1769"/>
    <d v="2021-05-25T00:00:00"/>
    <x v="405"/>
    <s v="Dare"/>
    <n v="2921.86"/>
    <n v="3073610"/>
    <s v="2021_0227"/>
    <s v="mandati acer"/>
    <s v="14.01.01.000001"/>
  </r>
  <r>
    <n v="1770"/>
    <d v="2021-05-25T00:00:00"/>
    <x v="405"/>
    <s v="Dare"/>
    <n v="35778.49"/>
    <n v="3073611"/>
    <s v="2021_0227"/>
    <s v="mandati acer"/>
    <s v="14.01.01.000001"/>
  </r>
  <r>
    <n v="1771"/>
    <d v="2021-05-25T00:00:00"/>
    <x v="733"/>
    <s v="Dare"/>
    <n v="297"/>
    <n v="3073615"/>
    <s v="2021_0227"/>
    <s v="mandati acer"/>
    <s v="14.01.01.000001"/>
  </r>
  <r>
    <n v="1772"/>
    <d v="2021-05-25T00:00:00"/>
    <x v="372"/>
    <s v="Dare"/>
    <n v="43627.94"/>
    <n v="3073616"/>
    <s v="2021_0227"/>
    <s v="mandati acer"/>
    <s v="14.01.01.000001"/>
  </r>
  <r>
    <n v="1773"/>
    <d v="2021-05-25T00:00:00"/>
    <x v="190"/>
    <s v="Dare"/>
    <n v="1704"/>
    <n v="3073619"/>
    <s v="2021_0227"/>
    <s v="mandati acer"/>
    <s v="14.01.01.000001"/>
  </r>
  <r>
    <n v="1774"/>
    <d v="2021-05-25T00:00:00"/>
    <x v="191"/>
    <s v="Dare"/>
    <n v="416"/>
    <n v="3073622"/>
    <s v="2021_0227"/>
    <s v="mandati acer"/>
    <s v="14.01.01.000001"/>
  </r>
  <r>
    <n v="1775"/>
    <d v="2021-05-25T00:00:00"/>
    <x v="18"/>
    <s v="Dare"/>
    <n v="298.72000000000003"/>
    <n v="3073624"/>
    <s v="2021_0227"/>
    <s v="mandati acer"/>
    <s v="14.01.01.000001"/>
  </r>
  <r>
    <n v="1776"/>
    <d v="2021-05-25T00:00:00"/>
    <x v="19"/>
    <s v="Dare"/>
    <n v="34.450000000000003"/>
    <n v="3073626"/>
    <s v="2021_0227"/>
    <s v="mandati acer"/>
    <s v="14.01.01.000001"/>
  </r>
  <r>
    <n v="1777"/>
    <d v="2021-05-25T00:00:00"/>
    <x v="19"/>
    <s v="Dare"/>
    <n v="277.38"/>
    <n v="3073628"/>
    <s v="2021_0227"/>
    <s v="mandati acer"/>
    <s v="14.01.01.000001"/>
  </r>
  <r>
    <n v="1778"/>
    <d v="2021-05-25T00:00:00"/>
    <x v="96"/>
    <s v="Dare"/>
    <n v="148.92000000000002"/>
    <n v="3073629"/>
    <s v="2021_0227"/>
    <s v="mandati acer"/>
    <s v="14.01.01.000001"/>
  </r>
  <r>
    <n v="1779"/>
    <d v="2021-05-25T00:00:00"/>
    <x v="144"/>
    <s v="Dare"/>
    <n v="350"/>
    <n v="3073632"/>
    <s v="2021_0227"/>
    <s v="mandati acer"/>
    <s v="14.01.01.000001"/>
  </r>
  <r>
    <n v="1780"/>
    <d v="2021-05-25T00:00:00"/>
    <x v="223"/>
    <s v="Dare"/>
    <n v="470.70000000000005"/>
    <n v="3073634"/>
    <s v="2021_0227"/>
    <s v="mandati acer"/>
    <s v="14.01.01.000001"/>
  </r>
  <r>
    <n v="1781"/>
    <d v="2021-05-25T00:00:00"/>
    <x v="101"/>
    <s v="Dare"/>
    <n v="887.1"/>
    <n v="3073636"/>
    <s v="2021_0227"/>
    <s v="mandati acer"/>
    <s v="14.01.01.000001"/>
  </r>
  <r>
    <n v="1782"/>
    <d v="2021-05-25T00:00:00"/>
    <x v="879"/>
    <s v="Dare"/>
    <n v="40"/>
    <n v="3073640"/>
    <s v="2021_0227"/>
    <s v="mandati acer"/>
    <s v="14.01.01.000001"/>
  </r>
  <r>
    <n v="1783"/>
    <d v="2021-05-25T00:00:00"/>
    <x v="880"/>
    <s v="Dare"/>
    <n v="398.37"/>
    <n v="3073643"/>
    <s v="2021_0227"/>
    <s v="mandati acer"/>
    <s v="14.01.01.000001"/>
  </r>
  <r>
    <n v="1784"/>
    <d v="2021-05-25T00:00:00"/>
    <x v="218"/>
    <s v="Dare"/>
    <n v="2864"/>
    <n v="3073645"/>
    <s v="2021_0227"/>
    <s v="mandati acer"/>
    <s v="14.01.01.000001"/>
  </r>
  <r>
    <n v="1785"/>
    <d v="2021-05-25T00:00:00"/>
    <x v="490"/>
    <s v="Dare"/>
    <n v="722.40000000000009"/>
    <n v="3073647"/>
    <s v="2021_0227"/>
    <s v="mandati acer"/>
    <s v="14.01.01.000001"/>
  </r>
  <r>
    <n v="1786"/>
    <d v="2021-05-25T00:00:00"/>
    <x v="558"/>
    <s v="Dare"/>
    <n v="1000"/>
    <n v="3073656"/>
    <s v="2021_0228"/>
    <s v="mandati acer"/>
    <s v="14.01.01.000001"/>
  </r>
  <r>
    <n v="1787"/>
    <d v="2021-05-25T00:00:00"/>
    <x v="206"/>
    <s v="Dare"/>
    <n v="2170.2400000000002"/>
    <n v="3073658"/>
    <s v="2021_0228"/>
    <s v="mandati acer"/>
    <s v="14.01.01.000001"/>
  </r>
  <r>
    <n v="1788"/>
    <d v="2021-05-25T00:00:00"/>
    <x v="812"/>
    <s v="Dare"/>
    <n v="375.68"/>
    <n v="3073669"/>
    <s v="2021_0229"/>
    <s v="MANDATI ACER"/>
    <s v="14.01.01.000001"/>
  </r>
  <r>
    <n v="1789"/>
    <d v="2021-05-25T00:00:00"/>
    <x v="705"/>
    <s v="Dare"/>
    <n v="1815.39"/>
    <n v="3073673"/>
    <s v="2021_0229"/>
    <s v="MANDATI ACER"/>
    <s v="14.01.01.000001"/>
  </r>
  <r>
    <n v="1790"/>
    <d v="2021-05-25T00:00:00"/>
    <x v="753"/>
    <s v="Dare"/>
    <n v="582.04"/>
    <n v="3073676"/>
    <s v="2021_0229"/>
    <s v="MANDATI ACER"/>
    <s v="14.01.01.000001"/>
  </r>
  <r>
    <n v="1791"/>
    <d v="2021-05-25T00:00:00"/>
    <x v="449"/>
    <s v="Dare"/>
    <n v="351.05"/>
    <n v="3073678"/>
    <s v="2021_0229"/>
    <s v="MANDATI ACER"/>
    <s v="14.01.01.000001"/>
  </r>
  <r>
    <n v="1792"/>
    <d v="2021-05-25T00:00:00"/>
    <x v="450"/>
    <s v="Dare"/>
    <n v="1348.95"/>
    <n v="3073681"/>
    <s v="2021_0229"/>
    <s v="MANDATI ACER"/>
    <s v="14.01.01.000001"/>
  </r>
  <r>
    <n v="1793"/>
    <d v="2021-05-25T00:00:00"/>
    <x v="451"/>
    <s v="Dare"/>
    <n v="837.53"/>
    <n v="3073683"/>
    <s v="2021_0229"/>
    <s v="MANDATI ACER"/>
    <s v="14.01.01.000001"/>
  </r>
  <r>
    <n v="1794"/>
    <d v="2021-05-25T00:00:00"/>
    <x v="353"/>
    <s v="Dare"/>
    <n v="2516.5"/>
    <n v="3073686"/>
    <s v="2021_0229"/>
    <s v="MANDATI ACER"/>
    <s v="14.01.01.000001"/>
  </r>
  <r>
    <n v="1795"/>
    <d v="2021-05-25T00:00:00"/>
    <x v="341"/>
    <s v="Dare"/>
    <n v="2064"/>
    <n v="3073688"/>
    <s v="2021_0229"/>
    <s v="MANDATI ACER"/>
    <s v="14.01.01.000001"/>
  </r>
  <r>
    <n v="1796"/>
    <d v="2021-05-25T00:00:00"/>
    <x v="256"/>
    <s v="Dare"/>
    <n v="1032"/>
    <n v="3073690"/>
    <s v="2021_0229"/>
    <s v="MANDATI ACER"/>
    <s v="14.01.01.000001"/>
  </r>
  <r>
    <n v="1797"/>
    <d v="2021-05-25T00:00:00"/>
    <x v="881"/>
    <s v="Dare"/>
    <n v="1135.2"/>
    <n v="3073693"/>
    <s v="2021_0229"/>
    <s v="MANDATI ACER"/>
    <s v="14.01.01.000001"/>
  </r>
  <r>
    <n v="1798"/>
    <d v="2021-05-25T00:00:00"/>
    <x v="882"/>
    <s v="Dare"/>
    <n v="343.69"/>
    <n v="3073696"/>
    <s v="2021_0229"/>
    <s v="MANDATI ACER"/>
    <s v="14.01.01.000001"/>
  </r>
  <r>
    <n v="1799"/>
    <d v="2021-05-25T00:00:00"/>
    <x v="594"/>
    <s v="Dare"/>
    <n v="33.5"/>
    <n v="3073698"/>
    <s v="2021_0229"/>
    <s v="MANDATI ACER"/>
    <s v="14.01.01.000001"/>
  </r>
  <r>
    <n v="1800"/>
    <d v="2021-05-26T00:00:00"/>
    <x v="883"/>
    <s v="Dare"/>
    <n v="2700"/>
    <n v="3073738"/>
    <s v="2021_0230"/>
    <s v="MANDATI ACER"/>
    <s v="14.01.01.000001"/>
  </r>
  <r>
    <n v="3255"/>
    <d v="2021-10-11T00:00:00"/>
    <x v="278"/>
    <s v="Dare"/>
    <n v="737"/>
    <n v="3157092"/>
    <s v="2021_0445"/>
    <s v="MANDATI ACER"/>
    <s v="14.01.01.000001"/>
  </r>
  <r>
    <n v="3256"/>
    <d v="2021-10-11T00:00:00"/>
    <x v="142"/>
    <s v="Dare"/>
    <n v="809.21"/>
    <n v="3157093"/>
    <s v="2021_0445"/>
    <s v="MANDATI ACER"/>
    <s v="14.01.01.000001"/>
  </r>
  <r>
    <n v="3257"/>
    <d v="2021-10-11T00:00:00"/>
    <x v="493"/>
    <s v="Dare"/>
    <n v="4275.16"/>
    <n v="3157094"/>
    <s v="2021_0445"/>
    <s v="MANDATI ACER"/>
    <s v="14.01.01.000001"/>
  </r>
  <r>
    <n v="3258"/>
    <d v="2021-10-11T00:00:00"/>
    <x v="86"/>
    <s v="Dare"/>
    <n v="5426.74"/>
    <n v="3157096"/>
    <s v="2021_0445"/>
    <s v="MANDATI ACER"/>
    <s v="14.01.01.000001"/>
  </r>
  <r>
    <n v="3259"/>
    <d v="2021-10-11T00:00:00"/>
    <x v="884"/>
    <s v="Dare"/>
    <n v="554.70000000000005"/>
    <n v="3157098"/>
    <s v="2021_0445"/>
    <s v="MANDATI ACER"/>
    <s v="14.01.01.000001"/>
  </r>
  <r>
    <n v="3260"/>
    <d v="2021-10-11T00:00:00"/>
    <x v="807"/>
    <s v="Dare"/>
    <n v="910.30000000000007"/>
    <n v="3157101"/>
    <s v="2021_0445"/>
    <s v="MANDATI ACER"/>
    <s v="14.01.01.000001"/>
  </r>
  <r>
    <n v="3261"/>
    <d v="2021-10-11T00:00:00"/>
    <x v="375"/>
    <s v="Dare"/>
    <n v="363.67"/>
    <n v="3157103"/>
    <s v="2021_0445"/>
    <s v="MANDATI ACER"/>
    <s v="14.01.01.000001"/>
  </r>
  <r>
    <n v="3262"/>
    <d v="2021-10-11T00:00:00"/>
    <x v="604"/>
    <s v="Dare"/>
    <n v="490.68"/>
    <n v="3157105"/>
    <s v="2021_0445"/>
    <s v="MANDATI ACER"/>
    <s v="14.01.01.000001"/>
  </r>
  <r>
    <n v="3263"/>
    <d v="2021-10-11T00:00:00"/>
    <x v="478"/>
    <s v="Dare"/>
    <n v="440"/>
    <n v="3157107"/>
    <s v="2021_0445"/>
    <s v="MANDATI ACER"/>
    <s v="14.01.01.000001"/>
  </r>
  <r>
    <n v="3264"/>
    <d v="2021-10-11T00:00:00"/>
    <x v="816"/>
    <s v="Dare"/>
    <n v="2034.99"/>
    <n v="3157109"/>
    <s v="2021_0445"/>
    <s v="MANDATI ACER"/>
    <s v="14.01.01.000001"/>
  </r>
  <r>
    <n v="3265"/>
    <d v="2021-10-11T00:00:00"/>
    <x v="864"/>
    <s v="Dare"/>
    <n v="772"/>
    <n v="3157110"/>
    <s v="2021_0445"/>
    <s v="MANDATI ACER"/>
    <s v="14.01.01.000001"/>
  </r>
  <r>
    <n v="3266"/>
    <d v="2021-10-11T00:00:00"/>
    <x v="777"/>
    <s v="Dare"/>
    <n v="960"/>
    <n v="3157112"/>
    <s v="2021_0445"/>
    <s v="MANDATI ACER"/>
    <s v="14.01.01.000001"/>
  </r>
  <r>
    <n v="3267"/>
    <d v="2021-10-11T00:00:00"/>
    <x v="885"/>
    <s v="Dare"/>
    <n v="1600"/>
    <n v="3157114"/>
    <s v="2021_0445"/>
    <s v="MANDATI ACER"/>
    <s v="14.01.01.000001"/>
  </r>
  <r>
    <n v="3268"/>
    <d v="2021-10-11T00:00:00"/>
    <x v="886"/>
    <s v="Dare"/>
    <n v="1600"/>
    <n v="3157116"/>
    <s v="2021_0445"/>
    <s v="MANDATI ACER"/>
    <s v="14.01.01.000001"/>
  </r>
  <r>
    <n v="3269"/>
    <d v="2021-10-11T00:00:00"/>
    <x v="887"/>
    <s v="Dare"/>
    <n v="1600"/>
    <n v="3157118"/>
    <s v="2021_0445"/>
    <s v="MANDATI ACER"/>
    <s v="14.01.01.000001"/>
  </r>
  <r>
    <n v="3270"/>
    <d v="2021-10-11T00:00:00"/>
    <x v="888"/>
    <s v="Dare"/>
    <n v="1600"/>
    <n v="3157120"/>
    <s v="2021_0445"/>
    <s v="MANDATI ACER"/>
    <s v="14.01.01.000001"/>
  </r>
  <r>
    <n v="3271"/>
    <d v="2021-10-11T00:00:00"/>
    <x v="473"/>
    <s v="Dare"/>
    <n v="569.62"/>
    <n v="3157122"/>
    <s v="2021_0445"/>
    <s v="MANDATI ACER"/>
    <s v="14.01.01.000001"/>
  </r>
  <r>
    <n v="3272"/>
    <d v="2021-10-11T00:00:00"/>
    <x v="889"/>
    <s v="Dare"/>
    <n v="473.01"/>
    <n v="3157124"/>
    <s v="2021_0445"/>
    <s v="MANDATI ACER"/>
    <s v="14.01.01.000001"/>
  </r>
  <r>
    <n v="3273"/>
    <d v="2021-10-11T00:00:00"/>
    <x v="890"/>
    <s v="Dare"/>
    <n v="1050.69"/>
    <n v="3157126"/>
    <s v="2021_0445"/>
    <s v="MANDATI ACER"/>
    <s v="14.01.01.000001"/>
  </r>
  <r>
    <n v="3274"/>
    <d v="2021-10-11T00:00:00"/>
    <x v="63"/>
    <s v="Dare"/>
    <n v="1292.17"/>
    <n v="3157128"/>
    <s v="2021_0445"/>
    <s v="MANDATI ACER"/>
    <s v="14.01.01.000001"/>
  </r>
  <r>
    <n v="3275"/>
    <d v="2021-10-12T00:00:00"/>
    <x v="95"/>
    <s v="Dare"/>
    <n v="99.28"/>
    <n v="3157197"/>
    <s v="2021_0446"/>
    <s v="mandati acer"/>
    <s v="14.01.01.000001"/>
  </r>
  <r>
    <n v="3276"/>
    <d v="2021-10-12T00:00:00"/>
    <x v="439"/>
    <s v="Dare"/>
    <n v="1135.2"/>
    <n v="3157206"/>
    <s v="2021_0446"/>
    <s v="mandati acer"/>
    <s v="14.01.01.000001"/>
  </r>
  <r>
    <n v="3277"/>
    <d v="2021-10-12T00:00:00"/>
    <x v="468"/>
    <s v="Dare"/>
    <n v="1135.2"/>
    <n v="3157208"/>
    <s v="2021_0446"/>
    <s v="mandati acer"/>
    <s v="14.01.01.000001"/>
  </r>
  <r>
    <n v="3278"/>
    <d v="2021-10-12T00:00:00"/>
    <x v="891"/>
    <s v="Dare"/>
    <n v="3000"/>
    <n v="3157210"/>
    <s v="2021_0446"/>
    <s v="mandati acer"/>
    <s v="14.01.01.000001"/>
  </r>
  <r>
    <n v="3279"/>
    <d v="2021-10-12T00:00:00"/>
    <x v="20"/>
    <s v="Dare"/>
    <n v="44.56"/>
    <n v="3157211"/>
    <s v="2021_0446"/>
    <s v="mandati acer"/>
    <s v="14.01.01.000001"/>
  </r>
  <r>
    <n v="3280"/>
    <d v="2021-10-12T00:00:00"/>
    <x v="210"/>
    <s v="Dare"/>
    <n v="3970"/>
    <n v="3157213"/>
    <s v="2021_0446"/>
    <s v="mandati acer"/>
    <s v="14.01.01.000001"/>
  </r>
  <r>
    <n v="3281"/>
    <d v="2021-10-12T00:00:00"/>
    <x v="215"/>
    <s v="Dare"/>
    <n v="516.5"/>
    <n v="3157220"/>
    <s v="2021_0446"/>
    <s v="mandati acer"/>
    <s v="14.01.01.000001"/>
  </r>
  <r>
    <n v="3282"/>
    <d v="2021-10-12T00:00:00"/>
    <x v="892"/>
    <s v="Dare"/>
    <n v="516.5"/>
    <n v="3157223"/>
    <s v="2021_0446"/>
    <s v="mandati acer"/>
    <s v="14.01.01.000001"/>
  </r>
  <r>
    <n v="3283"/>
    <d v="2021-10-12T00:00:00"/>
    <x v="511"/>
    <s v="Dare"/>
    <n v="928.80000000000007"/>
    <n v="3157226"/>
    <s v="2021_0446"/>
    <s v="mandati acer"/>
    <s v="14.01.01.000001"/>
  </r>
  <r>
    <n v="3284"/>
    <d v="2021-10-12T00:00:00"/>
    <x v="415"/>
    <s v="Dare"/>
    <n v="1238.4000000000001"/>
    <n v="3157229"/>
    <s v="2021_0446"/>
    <s v="mandati acer"/>
    <s v="14.01.01.000001"/>
  </r>
  <r>
    <n v="3285"/>
    <d v="2021-10-12T00:00:00"/>
    <x v="893"/>
    <s v="Dare"/>
    <n v="928.80000000000007"/>
    <n v="3157232"/>
    <s v="2021_0446"/>
    <s v="mandati acer"/>
    <s v="14.01.01.000001"/>
  </r>
  <r>
    <n v="3286"/>
    <d v="2021-10-12T00:00:00"/>
    <x v="656"/>
    <s v="Dare"/>
    <n v="222.77"/>
    <n v="3157235"/>
    <s v="2021_0446"/>
    <s v="mandati acer"/>
    <s v="14.01.01.000001"/>
  </r>
  <r>
    <n v="3287"/>
    <d v="2021-10-12T00:00:00"/>
    <x v="360"/>
    <s v="Dare"/>
    <n v="3057.64"/>
    <n v="3157237"/>
    <s v="2021_0446"/>
    <s v="mandati acer"/>
    <s v="14.01.01.000001"/>
  </r>
  <r>
    <n v="3288"/>
    <d v="2021-10-12T00:00:00"/>
    <x v="93"/>
    <s v="Dare"/>
    <n v="3.5"/>
    <n v="3157246"/>
    <s v="2021_0447"/>
    <s v="mandati acer pp"/>
    <s v="14.01.01.000001"/>
  </r>
  <r>
    <n v="3289"/>
    <d v="2021-10-12T00:00:00"/>
    <x v="283"/>
    <s v="Dare"/>
    <n v="965.2"/>
    <n v="3157248"/>
    <s v="2021_0447"/>
    <s v="mandati acer pp"/>
    <s v="14.01.01.000001"/>
  </r>
  <r>
    <n v="3290"/>
    <d v="2021-10-12T00:00:00"/>
    <x v="283"/>
    <s v="Dare"/>
    <n v="1071.1300000000001"/>
    <n v="3157249"/>
    <s v="2021_0447"/>
    <s v="mandati acer pp"/>
    <s v="14.01.01.000001"/>
  </r>
  <r>
    <n v="3291"/>
    <d v="2021-10-12T00:00:00"/>
    <x v="93"/>
    <s v="Dare"/>
    <n v="1.1500000000000001"/>
    <n v="3157251"/>
    <s v="2021_0447"/>
    <s v="mandati acer pp"/>
    <s v="14.01.01.000001"/>
  </r>
  <r>
    <n v="3292"/>
    <d v="2021-10-12T00:00:00"/>
    <x v="93"/>
    <s v="Dare"/>
    <n v="15"/>
    <n v="3157252"/>
    <s v="2021_0447"/>
    <s v="mandati acer pp"/>
    <s v="14.01.01.000001"/>
  </r>
  <r>
    <n v="3293"/>
    <d v="2021-10-12T00:00:00"/>
    <x v="93"/>
    <s v="Dare"/>
    <n v="15"/>
    <n v="3157253"/>
    <s v="2021_0447"/>
    <s v="mandati acer pp"/>
    <s v="14.01.01.000001"/>
  </r>
  <r>
    <n v="3294"/>
    <d v="2021-10-12T00:00:00"/>
    <x v="261"/>
    <s v="Dare"/>
    <n v="99"/>
    <n v="3157255"/>
    <s v="2021_0447"/>
    <s v="mandati acer pp"/>
    <s v="14.01.01.000001"/>
  </r>
  <r>
    <n v="3295"/>
    <d v="2021-10-12T00:00:00"/>
    <x v="261"/>
    <s v="Dare"/>
    <n v="99"/>
    <n v="3157256"/>
    <s v="2021_0447"/>
    <s v="mandati acer pp"/>
    <s v="14.01.01.000001"/>
  </r>
  <r>
    <n v="3296"/>
    <d v="2021-10-12T00:00:00"/>
    <x v="280"/>
    <s v="Dare"/>
    <n v="1.03"/>
    <n v="3157257"/>
    <s v="2021_0447"/>
    <s v="mandati acer pp"/>
    <s v="14.01.01.000001"/>
  </r>
  <r>
    <n v="3297"/>
    <d v="2021-10-12T00:00:00"/>
    <x v="281"/>
    <s v="Dare"/>
    <n v="15.33"/>
    <n v="3157258"/>
    <s v="2021_0447"/>
    <s v="mandati acer pp"/>
    <s v="14.01.01.000001"/>
  </r>
  <r>
    <n v="3298"/>
    <d v="2021-10-12T00:00:00"/>
    <x v="93"/>
    <s v="Dare"/>
    <n v="1.1500000000000001"/>
    <n v="3157260"/>
    <s v="2021_0447"/>
    <s v="mandati acer pp"/>
    <s v="14.01.01.000001"/>
  </r>
  <r>
    <n v="3299"/>
    <d v="2021-10-12T00:00:00"/>
    <x v="93"/>
    <s v="Dare"/>
    <n v="15"/>
    <n v="3157261"/>
    <s v="2021_0447"/>
    <s v="mandati acer pp"/>
    <s v="14.01.01.000001"/>
  </r>
  <r>
    <n v="3300"/>
    <d v="2021-10-12T00:00:00"/>
    <x v="93"/>
    <s v="Dare"/>
    <n v="15"/>
    <n v="3157262"/>
    <s v="2021_0447"/>
    <s v="mandati acer pp"/>
    <s v="14.01.01.000001"/>
  </r>
  <r>
    <n v="3301"/>
    <d v="2021-10-12T00:00:00"/>
    <x v="283"/>
    <s v="Dare"/>
    <n v="1195.2"/>
    <n v="3157267"/>
    <s v="2021_0447"/>
    <s v="mandati acer pp"/>
    <s v="14.01.01.000001"/>
  </r>
  <r>
    <n v="3302"/>
    <d v="2021-10-12T00:00:00"/>
    <x v="261"/>
    <s v="Dare"/>
    <n v="1833"/>
    <n v="3157270"/>
    <s v="2021_0447"/>
    <s v="mandati acer pp"/>
    <s v="14.01.01.000001"/>
  </r>
  <r>
    <n v="3303"/>
    <d v="2021-10-12T00:00:00"/>
    <x v="96"/>
    <s v="Dare"/>
    <n v="567.09"/>
    <n v="3157273"/>
    <s v="2021_0447"/>
    <s v="mandati acer pp"/>
    <s v="14.01.01.000001"/>
  </r>
  <r>
    <n v="3304"/>
    <d v="2021-10-12T00:00:00"/>
    <x v="93"/>
    <s v="Dare"/>
    <n v="1977"/>
    <n v="3157277"/>
    <s v="2021_0447"/>
    <s v="mandati acer pp"/>
    <s v="14.01.01.000001"/>
  </r>
  <r>
    <n v="3305"/>
    <d v="2021-10-12T00:00:00"/>
    <x v="280"/>
    <s v="Dare"/>
    <n v="1.03"/>
    <n v="3157280"/>
    <s v="2021_0447"/>
    <s v="mandati acer pp"/>
    <s v="14.01.01.000001"/>
  </r>
  <r>
    <n v="1801"/>
    <d v="2021-05-26T00:00:00"/>
    <x v="311"/>
    <s v="Dare"/>
    <n v="1135.2"/>
    <n v="3073740"/>
    <s v="2021_0230"/>
    <s v="MANDATI ACER"/>
    <s v="14.01.01.000001"/>
  </r>
  <r>
    <n v="1802"/>
    <d v="2021-05-26T00:00:00"/>
    <x v="110"/>
    <s v="Dare"/>
    <n v="2235.75"/>
    <n v="3073743"/>
    <s v="2021_0230"/>
    <s v="MANDATI ACER"/>
    <s v="14.01.01.000001"/>
  </r>
  <r>
    <n v="1803"/>
    <d v="2021-05-26T00:00:00"/>
    <x v="253"/>
    <s v="Dare"/>
    <n v="1053.3900000000001"/>
    <n v="3073745"/>
    <s v="2021_0230"/>
    <s v="MANDATI ACER"/>
    <s v="14.01.01.000001"/>
  </r>
  <r>
    <n v="1804"/>
    <d v="2021-05-26T00:00:00"/>
    <x v="525"/>
    <s v="Dare"/>
    <n v="3799.33"/>
    <n v="3073746"/>
    <s v="2021_0230"/>
    <s v="MANDATI ACER"/>
    <s v="14.01.01.000001"/>
  </r>
  <r>
    <n v="1805"/>
    <d v="2021-05-26T00:00:00"/>
    <x v="178"/>
    <s v="Dare"/>
    <n v="2309.4"/>
    <n v="3073748"/>
    <s v="2021_0230"/>
    <s v="MANDATI ACER"/>
    <s v="14.01.01.000001"/>
  </r>
  <r>
    <n v="1806"/>
    <d v="2021-05-26T00:00:00"/>
    <x v="419"/>
    <s v="Dare"/>
    <n v="2300"/>
    <n v="3073749"/>
    <s v="2021_0230"/>
    <s v="MANDATI ACER"/>
    <s v="14.01.01.000001"/>
  </r>
  <r>
    <n v="1807"/>
    <d v="2021-05-26T00:00:00"/>
    <x v="237"/>
    <s v="Dare"/>
    <n v="3899.29"/>
    <n v="3073750"/>
    <s v="2021_0230"/>
    <s v="MANDATI ACER"/>
    <s v="14.01.01.000001"/>
  </r>
  <r>
    <n v="1808"/>
    <d v="2021-05-26T00:00:00"/>
    <x v="185"/>
    <s v="Dare"/>
    <n v="1520.63"/>
    <n v="3073751"/>
    <s v="2021_0230"/>
    <s v="MANDATI ACER"/>
    <s v="14.01.01.000001"/>
  </r>
  <r>
    <n v="1809"/>
    <d v="2021-05-26T00:00:00"/>
    <x v="15"/>
    <s v="Dare"/>
    <n v="2800"/>
    <n v="3073752"/>
    <s v="2021_0230"/>
    <s v="MANDATI ACER"/>
    <s v="14.01.01.000001"/>
  </r>
  <r>
    <n v="1810"/>
    <d v="2021-05-26T00:00:00"/>
    <x v="247"/>
    <s v="Dare"/>
    <n v="1329.88"/>
    <n v="3073753"/>
    <s v="2021_0230"/>
    <s v="MANDATI ACER"/>
    <s v="14.01.01.000001"/>
  </r>
  <r>
    <n v="1811"/>
    <d v="2021-05-26T00:00:00"/>
    <x v="310"/>
    <s v="Dare"/>
    <n v="53.33"/>
    <n v="3073755"/>
    <s v="2021_0230"/>
    <s v="MANDATI ACER"/>
    <s v="14.01.01.000001"/>
  </r>
  <r>
    <n v="1812"/>
    <d v="2021-05-27T00:00:00"/>
    <x v="69"/>
    <s v="Dare"/>
    <n v="8080.39"/>
    <n v="3073826"/>
    <s v="2021_0231"/>
    <s v="MANDATO CANONI MOSSINI"/>
    <s v="14.01.01.000001"/>
  </r>
  <r>
    <n v="1813"/>
    <d v="2021-05-27T00:00:00"/>
    <x v="2"/>
    <s v="Dare"/>
    <n v="14587.44"/>
    <n v="3073827"/>
    <s v="2021_0232"/>
    <s v="MANDATI ACER"/>
    <s v="14.01.01.000001"/>
  </r>
  <r>
    <n v="1814"/>
    <d v="2021-05-27T00:00:00"/>
    <x v="176"/>
    <s v="Dare"/>
    <n v="630"/>
    <n v="3073829"/>
    <s v="2021_0232"/>
    <s v="MANDATI ACER"/>
    <s v="14.01.01.000001"/>
  </r>
  <r>
    <n v="1815"/>
    <d v="2021-05-27T00:00:00"/>
    <x v="894"/>
    <s v="Dare"/>
    <n v="10528.93"/>
    <n v="3075987"/>
    <s v="2021_0232"/>
    <s v="MANDATI ACER"/>
    <s v="14.01.01.000001"/>
  </r>
  <r>
    <n v="1816"/>
    <d v="2021-05-27T00:00:00"/>
    <x v="311"/>
    <s v="Dare"/>
    <n v="840.48"/>
    <n v="3075990"/>
    <s v="2021_0232"/>
    <s v="MANDATI ACER"/>
    <s v="14.01.01.000001"/>
  </r>
  <r>
    <n v="1817"/>
    <d v="2021-05-27T00:00:00"/>
    <x v="595"/>
    <s v="Dare"/>
    <n v="840.34"/>
    <n v="3075993"/>
    <s v="2021_0232"/>
    <s v="MANDATI ACER"/>
    <s v="14.01.01.000001"/>
  </r>
  <r>
    <n v="1818"/>
    <d v="2021-05-27T00:00:00"/>
    <x v="194"/>
    <s v="Dare"/>
    <n v="2000"/>
    <n v="3075995"/>
    <s v="2021_0232"/>
    <s v="MANDATI ACER"/>
    <s v="14.01.01.000001"/>
  </r>
  <r>
    <n v="1819"/>
    <d v="2021-05-27T00:00:00"/>
    <x v="111"/>
    <s v="Dare"/>
    <n v="3753.26"/>
    <n v="3075996"/>
    <s v="2021_0233"/>
    <s v="MANDATO AVVOCATO"/>
    <s v="14.01.01.000001"/>
  </r>
  <r>
    <n v="1820"/>
    <d v="2021-05-28T00:00:00"/>
    <x v="95"/>
    <s v="Dare"/>
    <n v="1644.81"/>
    <n v="3076024"/>
    <s v="2021_0238"/>
    <s v="mandati acerPP"/>
    <s v="14.01.01.000001"/>
  </r>
  <r>
    <n v="1821"/>
    <d v="2021-05-28T00:00:00"/>
    <x v="95"/>
    <s v="Dare"/>
    <n v="107.97"/>
    <n v="3076025"/>
    <s v="2021_0238"/>
    <s v="mandati acerPP"/>
    <s v="14.01.01.000001"/>
  </r>
  <r>
    <n v="1822"/>
    <d v="2021-05-28T00:00:00"/>
    <x v="94"/>
    <s v="Dare"/>
    <n v="1260"/>
    <n v="3076026"/>
    <s v="2021_0238"/>
    <s v="mandati acerPP"/>
    <s v="14.01.01.000001"/>
  </r>
  <r>
    <n v="1823"/>
    <d v="2021-05-28T00:00:00"/>
    <x v="19"/>
    <s v="Dare"/>
    <n v="460"/>
    <n v="3076027"/>
    <s v="2021_0238"/>
    <s v="mandati acerPP"/>
    <s v="14.01.01.000001"/>
  </r>
  <r>
    <n v="1824"/>
    <d v="2021-05-28T00:00:00"/>
    <x v="146"/>
    <s v="Dare"/>
    <n v="119340.16"/>
    <n v="3076104"/>
    <s v="2021_0238"/>
    <s v="mandati acerPP"/>
    <s v="14.01.01.000001"/>
  </r>
  <r>
    <n v="1825"/>
    <d v="2021-05-28T00:00:00"/>
    <x v="145"/>
    <s v="Dare"/>
    <n v="6504.51"/>
    <n v="3076105"/>
    <s v="2021_0238"/>
    <s v="mandati acerPP"/>
    <s v="14.01.01.000001"/>
  </r>
  <r>
    <n v="1826"/>
    <d v="2021-05-28T00:00:00"/>
    <x v="147"/>
    <s v="Dare"/>
    <n v="31864.39"/>
    <n v="3076107"/>
    <s v="2021_0238"/>
    <s v="mandati acerPP"/>
    <s v="14.01.01.000001"/>
  </r>
  <r>
    <n v="1827"/>
    <d v="2021-05-28T00:00:00"/>
    <x v="148"/>
    <s v="Dare"/>
    <n v="173.45000000000002"/>
    <n v="3076109"/>
    <s v="2021_0238"/>
    <s v="mandati acerPP"/>
    <s v="14.01.01.000001"/>
  </r>
  <r>
    <n v="1828"/>
    <d v="2021-05-28T00:00:00"/>
    <x v="149"/>
    <s v="Dare"/>
    <n v="912"/>
    <n v="3076111"/>
    <s v="2021_0238"/>
    <s v="mandati acerPP"/>
    <s v="14.01.01.000001"/>
  </r>
  <r>
    <n v="1829"/>
    <d v="2021-05-28T00:00:00"/>
    <x v="149"/>
    <s v="Dare"/>
    <n v="9056"/>
    <n v="3076113"/>
    <s v="2021_0238"/>
    <s v="mandati acerPP"/>
    <s v="14.01.01.000001"/>
  </r>
  <r>
    <n v="1830"/>
    <d v="2021-05-28T00:00:00"/>
    <x v="150"/>
    <s v="Dare"/>
    <n v="47274.600000000006"/>
    <n v="3076115"/>
    <s v="2021_0238"/>
    <s v="mandati acerPP"/>
    <s v="14.01.01.000001"/>
  </r>
  <r>
    <n v="1831"/>
    <d v="2021-05-31T00:00:00"/>
    <x v="133"/>
    <s v="Dare"/>
    <n v="1596.5"/>
    <n v="3076116"/>
    <s v="2021_0239"/>
    <s v="MANDATI ACER"/>
    <s v="14.01.01.000001"/>
  </r>
  <r>
    <n v="1832"/>
    <d v="2021-05-31T00:00:00"/>
    <x v="185"/>
    <s v="Dare"/>
    <n v="3389.11"/>
    <n v="3076117"/>
    <s v="2021_0239"/>
    <s v="MANDATI ACER"/>
    <s v="14.01.01.000001"/>
  </r>
  <r>
    <n v="1833"/>
    <d v="2021-05-31T00:00:00"/>
    <x v="419"/>
    <s v="Dare"/>
    <n v="1430"/>
    <n v="3076118"/>
    <s v="2021_0239"/>
    <s v="MANDATI ACER"/>
    <s v="14.01.01.000001"/>
  </r>
  <r>
    <n v="1834"/>
    <d v="2021-05-31T00:00:00"/>
    <x v="142"/>
    <s v="Dare"/>
    <n v="579.74"/>
    <n v="3076119"/>
    <s v="2021_0239"/>
    <s v="MANDATI ACER"/>
    <s v="14.01.01.000001"/>
  </r>
  <r>
    <n v="1835"/>
    <d v="2021-05-31T00:00:00"/>
    <x v="253"/>
    <s v="Dare"/>
    <n v="9367.4500000000007"/>
    <n v="3076120"/>
    <s v="2021_0239"/>
    <s v="MANDATI ACER"/>
    <s v="14.01.01.000001"/>
  </r>
  <r>
    <n v="1836"/>
    <d v="2021-05-31T00:00:00"/>
    <x v="9"/>
    <s v="Dare"/>
    <n v="2747.84"/>
    <n v="3076121"/>
    <s v="2021_0239"/>
    <s v="MANDATI ACER"/>
    <s v="14.01.01.000001"/>
  </r>
  <r>
    <n v="1837"/>
    <d v="2021-05-31T00:00:00"/>
    <x v="12"/>
    <s v="Dare"/>
    <n v="4455.7300000000005"/>
    <n v="3076122"/>
    <s v="2021_0239"/>
    <s v="MANDATI ACER"/>
    <s v="14.01.01.000001"/>
  </r>
  <r>
    <n v="1838"/>
    <d v="2021-05-31T00:00:00"/>
    <x v="36"/>
    <s v="Dare"/>
    <n v="1630.3000000000002"/>
    <n v="3076123"/>
    <s v="2021_0239"/>
    <s v="MANDATI ACER"/>
    <s v="14.01.01.000001"/>
  </r>
  <r>
    <n v="1839"/>
    <d v="2021-05-31T00:00:00"/>
    <x v="175"/>
    <s v="Dare"/>
    <n v="6981.35"/>
    <n v="3076124"/>
    <s v="2021_0239"/>
    <s v="MANDATI ACER"/>
    <s v="14.01.01.000001"/>
  </r>
  <r>
    <n v="1840"/>
    <d v="2021-05-31T00:00:00"/>
    <x v="252"/>
    <s v="Dare"/>
    <n v="220"/>
    <n v="3076125"/>
    <s v="2021_0239"/>
    <s v="MANDATI ACER"/>
    <s v="14.01.01.000001"/>
  </r>
  <r>
    <n v="1841"/>
    <d v="2021-05-31T00:00:00"/>
    <x v="173"/>
    <s v="Dare"/>
    <n v="541"/>
    <n v="3076126"/>
    <s v="2021_0239"/>
    <s v="MANDATI ACER"/>
    <s v="14.01.01.000001"/>
  </r>
  <r>
    <n v="1842"/>
    <d v="2021-05-31T00:00:00"/>
    <x v="6"/>
    <s v="Dare"/>
    <n v="1700.17"/>
    <n v="3076127"/>
    <s v="2021_0239"/>
    <s v="MANDATI ACER"/>
    <s v="14.01.01.000001"/>
  </r>
  <r>
    <n v="1843"/>
    <d v="2021-05-31T00:00:00"/>
    <x v="10"/>
    <s v="Dare"/>
    <n v="6368.3"/>
    <n v="3076128"/>
    <s v="2021_0239"/>
    <s v="MANDATI ACER"/>
    <s v="14.01.01.000001"/>
  </r>
  <r>
    <n v="1844"/>
    <d v="2021-05-31T00:00:00"/>
    <x v="269"/>
    <s v="Dare"/>
    <n v="2000"/>
    <n v="3076129"/>
    <s v="2021_0239"/>
    <s v="MANDATI ACER"/>
    <s v="14.01.01.000001"/>
  </r>
  <r>
    <n v="1845"/>
    <d v="2021-05-31T00:00:00"/>
    <x v="290"/>
    <s v="Dare"/>
    <n v="31118.720000000001"/>
    <n v="3076130"/>
    <s v="2021_0239"/>
    <s v="MANDATI ACER"/>
    <s v="14.01.01.000001"/>
  </r>
  <r>
    <n v="1846"/>
    <d v="2021-05-31T00:00:00"/>
    <x v="469"/>
    <s v="Dare"/>
    <n v="1083.6000000000001"/>
    <n v="3076132"/>
    <s v="2021_0239"/>
    <s v="MANDATI ACER"/>
    <s v="14.01.01.000001"/>
  </r>
  <r>
    <n v="1847"/>
    <d v="2021-05-31T00:00:00"/>
    <x v="529"/>
    <s v="Dare"/>
    <n v="1239.5"/>
    <n v="3076135"/>
    <s v="2021_0239"/>
    <s v="MANDATI ACER"/>
    <s v="14.01.01.000001"/>
  </r>
  <r>
    <n v="1848"/>
    <d v="2021-05-31T00:00:00"/>
    <x v="394"/>
    <s v="Dare"/>
    <n v="516.5"/>
    <n v="3076137"/>
    <s v="2021_0239"/>
    <s v="MANDATI ACER"/>
    <s v="14.01.01.000001"/>
  </r>
  <r>
    <n v="1849"/>
    <d v="2021-05-31T00:00:00"/>
    <x v="895"/>
    <s v="Dare"/>
    <n v="902.61"/>
    <n v="3076139"/>
    <s v="2021_0239"/>
    <s v="MANDATI ACER"/>
    <s v="14.01.01.000001"/>
  </r>
  <r>
    <n v="1850"/>
    <d v="2021-05-31T00:00:00"/>
    <x v="718"/>
    <s v="Dare"/>
    <n v="432.51"/>
    <n v="3076142"/>
    <s v="2021_0239"/>
    <s v="MANDATI ACER"/>
    <s v="14.01.01.000001"/>
  </r>
  <r>
    <n v="3306"/>
    <d v="2021-10-12T00:00:00"/>
    <x v="281"/>
    <s v="Dare"/>
    <n v="1.6400000000000001"/>
    <n v="3157281"/>
    <s v="2021_0447"/>
    <s v="mandati acer pp"/>
    <s v="14.01.01.000001"/>
  </r>
  <r>
    <n v="3307"/>
    <d v="2021-10-12T00:00:00"/>
    <x v="19"/>
    <s v="Dare"/>
    <n v="185.54"/>
    <n v="3157282"/>
    <s v="2021_0447"/>
    <s v="mandati acer pp"/>
    <s v="14.01.01.000001"/>
  </r>
  <r>
    <n v="3308"/>
    <d v="2021-10-13T00:00:00"/>
    <x v="182"/>
    <s v="Dare"/>
    <n v="237.5"/>
    <n v="3157342"/>
    <s v="2021_0448"/>
    <s v="mandati acer"/>
    <s v="14.01.01.000001"/>
  </r>
  <r>
    <n v="3309"/>
    <d v="2021-10-13T00:00:00"/>
    <x v="253"/>
    <s v="Dare"/>
    <n v="2276.9500000000003"/>
    <n v="3157365"/>
    <s v="2021_0448"/>
    <s v="mandati acer"/>
    <s v="14.01.01.000001"/>
  </r>
  <r>
    <n v="3310"/>
    <d v="2021-10-13T00:00:00"/>
    <x v="185"/>
    <s v="Dare"/>
    <n v="6333.2000000000007"/>
    <n v="3157367"/>
    <s v="2021_0448"/>
    <s v="mandati acer"/>
    <s v="14.01.01.000001"/>
  </r>
  <r>
    <n v="3311"/>
    <d v="2021-10-13T00:00:00"/>
    <x v="493"/>
    <s v="Dare"/>
    <n v="5004.8"/>
    <n v="3157370"/>
    <s v="2021_0448"/>
    <s v="mandati acer"/>
    <s v="14.01.01.000001"/>
  </r>
  <r>
    <n v="3312"/>
    <d v="2021-10-13T00:00:00"/>
    <x v="246"/>
    <s v="Dare"/>
    <n v="160"/>
    <n v="3157371"/>
    <s v="2021_0448"/>
    <s v="mandati acer"/>
    <s v="14.01.01.000001"/>
  </r>
  <r>
    <n v="3313"/>
    <d v="2021-10-13T00:00:00"/>
    <x v="179"/>
    <s v="Dare"/>
    <n v="4311.2"/>
    <n v="3157373"/>
    <s v="2021_0448"/>
    <s v="mandati acer"/>
    <s v="14.01.01.000001"/>
  </r>
  <r>
    <n v="3314"/>
    <d v="2021-10-13T00:00:00"/>
    <x v="115"/>
    <s v="Dare"/>
    <n v="633.63"/>
    <n v="3157375"/>
    <s v="2021_0448"/>
    <s v="mandati acer"/>
    <s v="14.01.01.000001"/>
  </r>
  <r>
    <n v="3315"/>
    <d v="2021-10-13T00:00:00"/>
    <x v="573"/>
    <s v="Dare"/>
    <n v="13396.2"/>
    <n v="3157376"/>
    <s v="2021_0448"/>
    <s v="mandati acer"/>
    <s v="14.01.01.000001"/>
  </r>
  <r>
    <n v="3316"/>
    <d v="2021-10-13T00:00:00"/>
    <x v="261"/>
    <s v="Dare"/>
    <n v="166"/>
    <n v="3157381"/>
    <s v="2021_0448"/>
    <s v="mandati acer"/>
    <s v="14.01.01.000001"/>
  </r>
  <r>
    <n v="3317"/>
    <d v="2021-10-13T00:00:00"/>
    <x v="93"/>
    <s v="Dare"/>
    <n v="2"/>
    <n v="3157275"/>
    <s v="2021_0449"/>
    <s v="mandato pp"/>
    <s v="14.01.01.000001"/>
  </r>
  <r>
    <n v="3318"/>
    <d v="2021-10-13T00:00:00"/>
    <x v="6"/>
    <s v="Dare"/>
    <n v="4447.2"/>
    <n v="3157389"/>
    <s v="2021_0450"/>
    <s v="mandati acer"/>
    <s v="14.01.01.000001"/>
  </r>
  <r>
    <n v="3319"/>
    <d v="2021-10-13T00:00:00"/>
    <x v="5"/>
    <s v="Dare"/>
    <n v="1528.3000000000002"/>
    <n v="3157390"/>
    <s v="2021_0450"/>
    <s v="mandati acer"/>
    <s v="14.01.01.000001"/>
  </r>
  <r>
    <n v="3320"/>
    <d v="2021-10-13T00:00:00"/>
    <x v="13"/>
    <s v="Dare"/>
    <n v="4268.7"/>
    <n v="3157391"/>
    <s v="2021_0450"/>
    <s v="mandati acer"/>
    <s v="14.01.01.000001"/>
  </r>
  <r>
    <n v="3321"/>
    <d v="2021-10-13T00:00:00"/>
    <x v="136"/>
    <s v="Dare"/>
    <n v="2098.65"/>
    <n v="3157392"/>
    <s v="2021_0450"/>
    <s v="mandati acer"/>
    <s v="14.01.01.000001"/>
  </r>
  <r>
    <n v="3322"/>
    <d v="2021-10-13T00:00:00"/>
    <x v="896"/>
    <s v="Dare"/>
    <n v="14108.16"/>
    <n v="3157411"/>
    <s v="2021_0451"/>
    <s v="mandati acer pp"/>
    <s v="14.01.01.000001"/>
  </r>
  <r>
    <n v="3323"/>
    <d v="2021-10-14T00:00:00"/>
    <x v="193"/>
    <s v="Dare"/>
    <n v="797.71"/>
    <n v="3157442"/>
    <s v="2021_0452"/>
    <s v="mandati acer"/>
    <s v="14.01.01.000001"/>
  </r>
  <r>
    <n v="3324"/>
    <d v="2021-10-14T00:00:00"/>
    <x v="267"/>
    <s v="Dare"/>
    <n v="575"/>
    <n v="3157443"/>
    <s v="2021_0452"/>
    <s v="mandati acer"/>
    <s v="14.01.01.000001"/>
  </r>
  <r>
    <n v="3325"/>
    <d v="2021-10-14T00:00:00"/>
    <x v="897"/>
    <s v="Dare"/>
    <n v="1200"/>
    <n v="3157447"/>
    <s v="2021_0452"/>
    <s v="mandati acer"/>
    <s v="14.01.01.000001"/>
  </r>
  <r>
    <n v="3326"/>
    <d v="2021-10-14T00:00:00"/>
    <x v="578"/>
    <s v="Dare"/>
    <n v="1518.42"/>
    <n v="3157450"/>
    <s v="2021_0452"/>
    <s v="mandati acer"/>
    <s v="14.01.01.000001"/>
  </r>
  <r>
    <n v="3327"/>
    <d v="2021-10-14T00:00:00"/>
    <x v="568"/>
    <s v="Dare"/>
    <n v="433.71000000000004"/>
    <n v="3157451"/>
    <s v="2021_0452"/>
    <s v="mandati acer"/>
    <s v="14.01.01.000001"/>
  </r>
  <r>
    <n v="3328"/>
    <d v="2021-10-14T00:00:00"/>
    <x v="646"/>
    <s v="Dare"/>
    <n v="308.14"/>
    <n v="3157452"/>
    <s v="2021_0452"/>
    <s v="mandati acer"/>
    <s v="14.01.01.000001"/>
  </r>
  <r>
    <n v="3329"/>
    <d v="2021-10-14T00:00:00"/>
    <x v="652"/>
    <s v="Dare"/>
    <n v="461.18"/>
    <n v="3157453"/>
    <s v="2021_0452"/>
    <s v="mandati acer"/>
    <s v="14.01.01.000001"/>
  </r>
  <r>
    <n v="3330"/>
    <d v="2021-10-14T00:00:00"/>
    <x v="456"/>
    <s v="Dare"/>
    <n v="1288"/>
    <n v="3157454"/>
    <s v="2021_0452"/>
    <s v="mandati acer"/>
    <s v="14.01.01.000001"/>
  </r>
  <r>
    <n v="3331"/>
    <d v="2021-10-14T00:00:00"/>
    <x v="359"/>
    <s v="Dare"/>
    <n v="405.14"/>
    <n v="3157455"/>
    <s v="2021_0452"/>
    <s v="mandati acer"/>
    <s v="14.01.01.000001"/>
  </r>
  <r>
    <n v="3332"/>
    <d v="2021-10-14T00:00:00"/>
    <x v="550"/>
    <s v="Dare"/>
    <n v="2080"/>
    <n v="3157456"/>
    <s v="2021_0452"/>
    <s v="mandati acer"/>
    <s v="14.01.01.000001"/>
  </r>
  <r>
    <n v="3333"/>
    <d v="2021-10-14T00:00:00"/>
    <x v="179"/>
    <s v="Dare"/>
    <n v="1258"/>
    <n v="3157457"/>
    <s v="2021_0452"/>
    <s v="mandati acer"/>
    <s v="14.01.01.000001"/>
  </r>
  <r>
    <n v="3334"/>
    <d v="2021-10-14T00:00:00"/>
    <x v="408"/>
    <s v="Dare"/>
    <n v="1278.3700000000001"/>
    <n v="3157458"/>
    <s v="2021_0452"/>
    <s v="mandati acer"/>
    <s v="14.01.01.000001"/>
  </r>
  <r>
    <n v="3335"/>
    <d v="2021-10-14T00:00:00"/>
    <x v="178"/>
    <s v="Dare"/>
    <n v="1582.65"/>
    <n v="3157459"/>
    <s v="2021_0452"/>
    <s v="mandati acer"/>
    <s v="14.01.01.000001"/>
  </r>
  <r>
    <n v="3336"/>
    <d v="2021-10-14T00:00:00"/>
    <x v="391"/>
    <s v="Dare"/>
    <n v="6750"/>
    <n v="3157461"/>
    <s v="2021_0453"/>
    <s v="mandati acer"/>
    <s v="14.01.01.000001"/>
  </r>
  <r>
    <n v="3337"/>
    <d v="2021-10-14T00:00:00"/>
    <x v="865"/>
    <s v="Dare"/>
    <n v="1175.18"/>
    <n v="3157463"/>
    <s v="2021_0453"/>
    <s v="mandati acer"/>
    <s v="14.01.01.000001"/>
  </r>
  <r>
    <n v="3338"/>
    <d v="2021-10-14T00:00:00"/>
    <x v="490"/>
    <s v="Dare"/>
    <n v="1439.67"/>
    <n v="3157465"/>
    <s v="2021_0453"/>
    <s v="mandati acer"/>
    <s v="14.01.01.000001"/>
  </r>
  <r>
    <n v="3339"/>
    <d v="2021-10-14T00:00:00"/>
    <x v="355"/>
    <s v="Dare"/>
    <n v="245.16"/>
    <n v="3157468"/>
    <s v="2021_0453"/>
    <s v="mandati acer"/>
    <s v="14.01.01.000001"/>
  </r>
  <r>
    <n v="3340"/>
    <d v="2021-10-14T00:00:00"/>
    <x v="469"/>
    <s v="Dare"/>
    <n v="429"/>
    <n v="3157470"/>
    <s v="2021_0453"/>
    <s v="mandati acer"/>
    <s v="14.01.01.000001"/>
  </r>
  <r>
    <n v="3341"/>
    <d v="2021-10-14T00:00:00"/>
    <x v="241"/>
    <s v="Dare"/>
    <n v="928.45"/>
    <n v="3157472"/>
    <s v="2021_0453"/>
    <s v="mandati acer"/>
    <s v="14.01.01.000001"/>
  </r>
  <r>
    <n v="3342"/>
    <d v="2021-10-14T00:00:00"/>
    <x v="218"/>
    <s v="Dare"/>
    <n v="1025.46"/>
    <n v="3157474"/>
    <s v="2021_0453"/>
    <s v="mandati acer"/>
    <s v="14.01.01.000001"/>
  </r>
  <r>
    <n v="3343"/>
    <d v="2021-10-14T00:00:00"/>
    <x v="206"/>
    <s v="Dare"/>
    <n v="462"/>
    <n v="3157476"/>
    <s v="2021_0453"/>
    <s v="mandati acer"/>
    <s v="14.01.01.000001"/>
  </r>
  <r>
    <n v="3344"/>
    <d v="2021-10-15T00:00:00"/>
    <x v="351"/>
    <s v="Dare"/>
    <n v="1243.23"/>
    <n v="3157546"/>
    <s v="2021_0454"/>
    <s v="mandati acer"/>
    <s v="14.01.01.000001"/>
  </r>
  <r>
    <n v="3345"/>
    <d v="2021-10-15T00:00:00"/>
    <x v="642"/>
    <s v="Dare"/>
    <n v="2904.56"/>
    <n v="3157548"/>
    <s v="2021_0454"/>
    <s v="mandati acer"/>
    <s v="14.01.01.000001"/>
  </r>
  <r>
    <n v="3346"/>
    <d v="2021-10-15T00:00:00"/>
    <x v="218"/>
    <s v="Dare"/>
    <n v="1089.31"/>
    <n v="3157550"/>
    <s v="2021_0454"/>
    <s v="mandati acer"/>
    <s v="14.01.01.000001"/>
  </r>
  <r>
    <n v="3347"/>
    <d v="2021-10-15T00:00:00"/>
    <x v="216"/>
    <s v="Dare"/>
    <n v="633.36"/>
    <n v="3157553"/>
    <s v="2021_0454"/>
    <s v="mandati acer"/>
    <s v="14.01.01.000001"/>
  </r>
  <r>
    <n v="3348"/>
    <d v="2021-10-15T00:00:00"/>
    <x v="210"/>
    <s v="Dare"/>
    <n v="2444.8000000000002"/>
    <n v="3157555"/>
    <s v="2021_0454"/>
    <s v="mandati acer"/>
    <s v="14.01.01.000001"/>
  </r>
  <r>
    <n v="3349"/>
    <d v="2021-10-15T00:00:00"/>
    <x v="782"/>
    <s v="Dare"/>
    <n v="507.69"/>
    <n v="3157557"/>
    <s v="2021_0454"/>
    <s v="mandati acer"/>
    <s v="14.01.01.000001"/>
  </r>
  <r>
    <n v="3350"/>
    <d v="2021-10-15T00:00:00"/>
    <x v="217"/>
    <s v="Dare"/>
    <n v="922.66"/>
    <n v="3157559"/>
    <s v="2021_0454"/>
    <s v="mandati acer"/>
    <s v="14.01.01.000001"/>
  </r>
  <r>
    <n v="3351"/>
    <d v="2021-10-15T00:00:00"/>
    <x v="756"/>
    <s v="Dare"/>
    <n v="698.61"/>
    <n v="3157561"/>
    <s v="2021_0454"/>
    <s v="mandati acer"/>
    <s v="14.01.01.000001"/>
  </r>
  <r>
    <n v="3352"/>
    <d v="2021-10-15T00:00:00"/>
    <x v="614"/>
    <s v="Dare"/>
    <n v="1234.1300000000001"/>
    <n v="3157563"/>
    <s v="2021_0454"/>
    <s v="mandati acer"/>
    <s v="14.01.01.000001"/>
  </r>
  <r>
    <n v="3353"/>
    <d v="2021-10-15T00:00:00"/>
    <x v="780"/>
    <s v="Dare"/>
    <n v="196"/>
    <n v="3157566"/>
    <s v="2021_0454"/>
    <s v="mandati acer"/>
    <s v="14.01.01.000001"/>
  </r>
  <r>
    <n v="3354"/>
    <d v="2021-10-15T00:00:00"/>
    <x v="253"/>
    <s v="Dare"/>
    <n v="4478.72"/>
    <n v="3157567"/>
    <s v="2021_0454"/>
    <s v="mandati acer"/>
    <s v="14.01.01.000001"/>
  </r>
  <r>
    <n v="3355"/>
    <d v="2021-10-15T00:00:00"/>
    <x v="136"/>
    <s v="Dare"/>
    <n v="1831.75"/>
    <n v="3157568"/>
    <s v="2021_0454"/>
    <s v="mandati acer"/>
    <s v="14.01.01.000001"/>
  </r>
  <r>
    <n v="3356"/>
    <d v="2021-10-18T00:00:00"/>
    <x v="10"/>
    <s v="Dare"/>
    <n v="3888.96"/>
    <n v="3158516"/>
    <s v="2021_0455"/>
    <s v="mandati acer"/>
    <s v="14.01.01.000001"/>
  </r>
  <r>
    <n v="3357"/>
    <d v="2021-10-18T00:00:00"/>
    <x v="4"/>
    <s v="Dare"/>
    <n v="2122.81"/>
    <n v="3158517"/>
    <s v="2021_0455"/>
    <s v="mandati acer"/>
    <s v="14.01.01.000001"/>
  </r>
  <r>
    <n v="3358"/>
    <d v="2021-10-18T00:00:00"/>
    <x v="573"/>
    <s v="Dare"/>
    <n v="9318"/>
    <n v="3158518"/>
    <s v="2021_0455"/>
    <s v="mandati acer"/>
    <s v="14.01.01.000001"/>
  </r>
  <r>
    <n v="3359"/>
    <d v="2021-10-18T00:00:00"/>
    <x v="493"/>
    <s v="Dare"/>
    <n v="4125.3900000000003"/>
    <n v="3158519"/>
    <s v="2021_0455"/>
    <s v="mandati acer"/>
    <s v="14.01.01.000001"/>
  </r>
  <r>
    <n v="3360"/>
    <d v="2021-10-18T00:00:00"/>
    <x v="13"/>
    <s v="Dare"/>
    <n v="2494.75"/>
    <n v="3158520"/>
    <s v="2021_0455"/>
    <s v="mandati acer"/>
    <s v="14.01.01.000001"/>
  </r>
  <r>
    <n v="3361"/>
    <d v="2021-10-18T00:00:00"/>
    <x v="253"/>
    <s v="Dare"/>
    <n v="1731.1200000000001"/>
    <n v="3158521"/>
    <s v="2021_0455"/>
    <s v="mandati acer"/>
    <s v="14.01.01.000001"/>
  </r>
  <r>
    <n v="3362"/>
    <d v="2021-10-18T00:00:00"/>
    <x v="441"/>
    <s v="Dare"/>
    <n v="460"/>
    <n v="3158523"/>
    <s v="2021_0455"/>
    <s v="mandati acer"/>
    <s v="14.01.01.000001"/>
  </r>
  <r>
    <n v="3363"/>
    <d v="2021-10-18T00:00:00"/>
    <x v="92"/>
    <s v="Dare"/>
    <n v="238.03"/>
    <n v="3158525"/>
    <s v="2021_0455"/>
    <s v="mandati acer"/>
    <s v="14.01.01.000001"/>
  </r>
  <r>
    <n v="3364"/>
    <d v="2021-10-18T00:00:00"/>
    <x v="898"/>
    <s v="Dare"/>
    <n v="516.5"/>
    <n v="3158528"/>
    <s v="2021_0455"/>
    <s v="mandati acer"/>
    <s v="14.01.01.000001"/>
  </r>
  <r>
    <n v="3365"/>
    <d v="2021-10-18T00:00:00"/>
    <x v="899"/>
    <s v="Dare"/>
    <n v="774"/>
    <n v="3158530"/>
    <s v="2021_0455"/>
    <s v="mandati acer"/>
    <s v="14.01.01.000001"/>
  </r>
  <r>
    <n v="3366"/>
    <d v="2021-10-18T00:00:00"/>
    <x v="900"/>
    <s v="Dare"/>
    <n v="774"/>
    <n v="3158533"/>
    <s v="2021_0455"/>
    <s v="mandati acer"/>
    <s v="14.01.01.000001"/>
  </r>
  <r>
    <n v="3367"/>
    <d v="2021-10-18T00:00:00"/>
    <x v="901"/>
    <s v="Dare"/>
    <n v="1857.6000000000001"/>
    <n v="3158535"/>
    <s v="2021_0455"/>
    <s v="mandati acer"/>
    <s v="14.01.01.000001"/>
  </r>
  <r>
    <n v="3368"/>
    <d v="2021-10-18T00:00:00"/>
    <x v="357"/>
    <s v="Dare"/>
    <n v="178.13"/>
    <n v="3158536"/>
    <s v="2021_0456"/>
    <s v="mandato acer"/>
    <s v="14.01.01.000001"/>
  </r>
  <r>
    <n v="3369"/>
    <d v="2021-10-18T00:00:00"/>
    <x v="70"/>
    <s v="Dare"/>
    <n v="450"/>
    <n v="3158540"/>
    <s v="2021_0457"/>
    <s v="mandati ag locazione"/>
    <s v="14.01.01.000001"/>
  </r>
  <r>
    <n v="3370"/>
    <d v="2021-10-18T00:00:00"/>
    <x v="71"/>
    <s v="Dare"/>
    <n v="330"/>
    <n v="3158542"/>
    <s v="2021_0457"/>
    <s v="mandati ag locazione"/>
    <s v="14.01.01.000001"/>
  </r>
  <r>
    <n v="3371"/>
    <d v="2021-10-18T00:00:00"/>
    <x v="72"/>
    <s v="Dare"/>
    <n v="400"/>
    <n v="3158544"/>
    <s v="2021_0457"/>
    <s v="mandati ag locazione"/>
    <s v="14.01.01.000001"/>
  </r>
  <r>
    <n v="3372"/>
    <d v="2021-10-18T00:00:00"/>
    <x v="251"/>
    <s v="Dare"/>
    <n v="350"/>
    <n v="3158546"/>
    <s v="2021_0457"/>
    <s v="mandati ag locazione"/>
    <s v="14.01.01.000001"/>
  </r>
  <r>
    <n v="3373"/>
    <d v="2021-10-18T00:00:00"/>
    <x v="74"/>
    <s v="Dare"/>
    <n v="440"/>
    <n v="3158548"/>
    <s v="2021_0457"/>
    <s v="mandati ag locazione"/>
    <s v="14.01.01.000001"/>
  </r>
  <r>
    <n v="3374"/>
    <d v="2021-10-18T00:00:00"/>
    <x v="75"/>
    <s v="Dare"/>
    <n v="500"/>
    <n v="3158550"/>
    <s v="2021_0457"/>
    <s v="mandati ag locazione"/>
    <s v="14.01.01.000001"/>
  </r>
  <r>
    <n v="3375"/>
    <d v="2021-10-18T00:00:00"/>
    <x v="76"/>
    <s v="Dare"/>
    <n v="450"/>
    <n v="3158552"/>
    <s v="2021_0457"/>
    <s v="mandati ag locazione"/>
    <s v="14.01.01.000001"/>
  </r>
  <r>
    <n v="3376"/>
    <d v="2021-10-20T00:00:00"/>
    <x v="51"/>
    <s v="Dare"/>
    <n v="120000"/>
    <n v="3166274"/>
    <s v="2021_0460"/>
    <s v="mandati acer"/>
    <s v="14.01.01.000001"/>
  </r>
  <r>
    <n v="3377"/>
    <d v="2021-10-20T00:00:00"/>
    <x v="110"/>
    <s v="Dare"/>
    <n v="1554.66"/>
    <n v="3166276"/>
    <s v="2021_0460"/>
    <s v="mandati acer"/>
    <s v="14.01.01.000001"/>
  </r>
  <r>
    <n v="3378"/>
    <d v="2021-10-20T00:00:00"/>
    <x v="132"/>
    <s v="Dare"/>
    <n v="13226.53"/>
    <n v="3166278"/>
    <s v="2021_0460"/>
    <s v="mandati acer"/>
    <s v="14.01.01.000001"/>
  </r>
  <r>
    <n v="3379"/>
    <d v="2021-10-20T00:00:00"/>
    <x v="227"/>
    <s v="Dare"/>
    <n v="1144"/>
    <n v="3166280"/>
    <s v="2021_0460"/>
    <s v="mandati acer"/>
    <s v="14.01.01.000001"/>
  </r>
  <r>
    <n v="3380"/>
    <d v="2021-10-21T00:00:00"/>
    <x v="142"/>
    <s v="Dare"/>
    <n v="338.96"/>
    <n v="3166444"/>
    <s v="2021_0462"/>
    <s v="MANDATI ACER"/>
    <s v="14.01.01.000001"/>
  </r>
  <r>
    <n v="3381"/>
    <d v="2021-10-21T00:00:00"/>
    <x v="185"/>
    <s v="Dare"/>
    <n v="2854.17"/>
    <n v="3166445"/>
    <s v="2021_0462"/>
    <s v="MANDATI ACER"/>
    <s v="14.01.01.000001"/>
  </r>
  <r>
    <n v="3382"/>
    <d v="2021-10-21T00:00:00"/>
    <x v="9"/>
    <s v="Dare"/>
    <n v="4579.41"/>
    <n v="3166447"/>
    <s v="2021_0462"/>
    <s v="MANDATI ACER"/>
    <s v="14.01.01.000001"/>
  </r>
  <r>
    <n v="3383"/>
    <d v="2021-10-21T00:00:00"/>
    <x v="391"/>
    <s v="Dare"/>
    <n v="980.40000000000009"/>
    <n v="3166450"/>
    <s v="2021_0462"/>
    <s v="MANDATI ACER"/>
    <s v="14.01.01.000001"/>
  </r>
  <r>
    <n v="3384"/>
    <d v="2021-10-21T00:00:00"/>
    <x v="77"/>
    <s v="Dare"/>
    <n v="980.40000000000009"/>
    <n v="3166452"/>
    <s v="2021_0462"/>
    <s v="MANDATI ACER"/>
    <s v="14.01.01.000001"/>
  </r>
  <r>
    <n v="3385"/>
    <d v="2021-10-21T00:00:00"/>
    <x v="673"/>
    <s v="Dare"/>
    <n v="516.5"/>
    <n v="3166456"/>
    <s v="2021_0462"/>
    <s v="MANDATI ACER"/>
    <s v="14.01.01.000001"/>
  </r>
  <r>
    <n v="3386"/>
    <d v="2021-10-21T00:00:00"/>
    <x v="351"/>
    <s v="Dare"/>
    <n v="567.6"/>
    <n v="3166458"/>
    <s v="2021_0462"/>
    <s v="MANDATI ACER"/>
    <s v="14.01.01.000001"/>
  </r>
  <r>
    <n v="3387"/>
    <d v="2021-10-21T00:00:00"/>
    <x v="642"/>
    <s v="Dare"/>
    <n v="567.6"/>
    <n v="3166461"/>
    <s v="2021_0462"/>
    <s v="MANDATI ACER"/>
    <s v="14.01.01.000001"/>
  </r>
  <r>
    <n v="3388"/>
    <d v="2021-10-21T00:00:00"/>
    <x v="264"/>
    <s v="Dare"/>
    <n v="774"/>
    <n v="3166463"/>
    <s v="2021_0462"/>
    <s v="MANDATI ACER"/>
    <s v="14.01.01.000001"/>
  </r>
  <r>
    <n v="3389"/>
    <d v="2021-10-21T00:00:00"/>
    <x v="902"/>
    <s v="Dare"/>
    <n v="918"/>
    <n v="3166465"/>
    <s v="2021_0462"/>
    <s v="MANDATI ACER"/>
    <s v="14.01.01.000001"/>
  </r>
  <r>
    <n v="3390"/>
    <d v="2021-10-21T00:00:00"/>
    <x v="903"/>
    <s v="Dare"/>
    <n v="466.92"/>
    <n v="3166475"/>
    <s v="2021_0462"/>
    <s v="MANDATI ACER"/>
    <s v="14.01.01.000001"/>
  </r>
  <r>
    <n v="3391"/>
    <d v="2021-10-21T00:00:00"/>
    <x v="904"/>
    <s v="Dare"/>
    <n v="177.31"/>
    <n v="3166478"/>
    <s v="2021_0462"/>
    <s v="MANDATI ACER"/>
    <s v="14.01.01.000001"/>
  </r>
  <r>
    <n v="3392"/>
    <d v="2021-10-21T00:00:00"/>
    <x v="905"/>
    <s v="Dare"/>
    <n v="1275.71"/>
    <n v="3166480"/>
    <s v="2021_0462"/>
    <s v="MANDATI ACER"/>
    <s v="14.01.01.000001"/>
  </r>
  <r>
    <n v="3393"/>
    <d v="2021-10-21T00:00:00"/>
    <x v="906"/>
    <s v="Dare"/>
    <n v="473.55"/>
    <n v="3166482"/>
    <s v="2021_0462"/>
    <s v="MANDATI ACER"/>
    <s v="14.01.01.000001"/>
  </r>
  <r>
    <n v="3394"/>
    <d v="2021-10-21T00:00:00"/>
    <x v="907"/>
    <s v="Dare"/>
    <n v="488.17"/>
    <n v="3166484"/>
    <s v="2021_0462"/>
    <s v="MANDATI ACER"/>
    <s v="14.01.01.000001"/>
  </r>
  <r>
    <n v="3395"/>
    <d v="2021-10-21T00:00:00"/>
    <x v="908"/>
    <s v="Dare"/>
    <n v="981"/>
    <n v="3166486"/>
    <s v="2021_0462"/>
    <s v="MANDATI ACER"/>
    <s v="14.01.01.000001"/>
  </r>
  <r>
    <n v="3396"/>
    <d v="2021-10-21T00:00:00"/>
    <x v="909"/>
    <s v="Dare"/>
    <n v="261.97000000000003"/>
    <n v="3166488"/>
    <s v="2021_0462"/>
    <s v="MANDATI ACER"/>
    <s v="14.01.01.000001"/>
  </r>
  <r>
    <n v="3397"/>
    <d v="2021-10-21T00:00:00"/>
    <x v="910"/>
    <s v="Dare"/>
    <n v="236.31"/>
    <n v="3166490"/>
    <s v="2021_0462"/>
    <s v="MANDATI ACER"/>
    <s v="14.01.01.000001"/>
  </r>
  <r>
    <n v="3398"/>
    <d v="2021-10-21T00:00:00"/>
    <x v="911"/>
    <s v="Dare"/>
    <n v="47.22"/>
    <n v="3166492"/>
    <s v="2021_0462"/>
    <s v="MANDATI ACER"/>
    <s v="14.01.01.000001"/>
  </r>
  <r>
    <n v="3399"/>
    <d v="2021-10-21T00:00:00"/>
    <x v="138"/>
    <s v="Dare"/>
    <n v="33920"/>
    <n v="3166501"/>
    <s v="2021_0463"/>
    <s v="STIPENDI ACER OTT 2021"/>
    <s v="14.01.01.000001"/>
  </r>
  <r>
    <n v="3400"/>
    <d v="2021-10-21T00:00:00"/>
    <x v="138"/>
    <s v="Dare"/>
    <n v="76010"/>
    <n v="3166502"/>
    <s v="2021_0463"/>
    <s v="STIPENDI ACER OTT 2021"/>
    <s v="14.01.01.000001"/>
  </r>
  <r>
    <n v="3401"/>
    <d v="2021-10-21T00:00:00"/>
    <x v="912"/>
    <s v="Dare"/>
    <n v="1032"/>
    <n v="3166497"/>
    <s v="2021_0464"/>
    <s v="MANDATI ACER"/>
    <s v="14.01.01.000001"/>
  </r>
  <r>
    <n v="3402"/>
    <d v="2021-10-21T00:00:00"/>
    <x v="98"/>
    <s v="Dare"/>
    <n v="300"/>
    <n v="3166498"/>
    <s v="2021_0464"/>
    <s v="MANDATI ACER"/>
    <s v="14.01.01.000001"/>
  </r>
  <r>
    <n v="3403"/>
    <d v="2021-10-21T00:00:00"/>
    <x v="913"/>
    <s v="Dare"/>
    <n v="172.88"/>
    <n v="3166499"/>
    <s v="2021_0464"/>
    <s v="MANDATI ACER"/>
    <s v="14.01.01.000001"/>
  </r>
  <r>
    <n v="3404"/>
    <d v="2021-10-22T00:00:00"/>
    <x v="777"/>
    <s v="Dare"/>
    <n v="384"/>
    <n v="3166599"/>
    <s v="2021_0467"/>
    <s v="mandato acer"/>
    <s v="14.01.01.000001"/>
  </r>
  <r>
    <n v="3405"/>
    <d v="2021-10-25T00:00:00"/>
    <x v="337"/>
    <s v="Dare"/>
    <n v="1976"/>
    <n v="3166633"/>
    <s v="2021_0469"/>
    <s v="MANDATI ACER"/>
    <s v="14.01.01.000001"/>
  </r>
  <r>
    <n v="3406"/>
    <d v="2021-10-25T00:00:00"/>
    <x v="190"/>
    <s v="Dare"/>
    <n v="1704"/>
    <n v="3166635"/>
    <s v="2021_0469"/>
    <s v="MANDATI ACER"/>
    <s v="14.01.01.000001"/>
  </r>
  <r>
    <n v="3407"/>
    <d v="2021-10-25T00:00:00"/>
    <x v="191"/>
    <s v="Dare"/>
    <n v="476"/>
    <n v="3166637"/>
    <s v="2021_0469"/>
    <s v="MANDATI ACER"/>
    <s v="14.01.01.000001"/>
  </r>
  <r>
    <n v="3408"/>
    <d v="2021-10-25T00:00:00"/>
    <x v="144"/>
    <s v="Dare"/>
    <n v="350"/>
    <n v="3166639"/>
    <s v="2021_0469"/>
    <s v="MANDATI ACER"/>
    <s v="14.01.01.000001"/>
  </r>
  <r>
    <n v="3409"/>
    <d v="2021-10-25T00:00:00"/>
    <x v="223"/>
    <s v="Dare"/>
    <n v="470.70000000000005"/>
    <n v="3166641"/>
    <s v="2021_0469"/>
    <s v="MANDATI ACER"/>
    <s v="14.01.01.000001"/>
  </r>
  <r>
    <n v="3410"/>
    <d v="2021-10-25T00:00:00"/>
    <x v="625"/>
    <s v="Dare"/>
    <n v="619.20000000000005"/>
    <n v="3166643"/>
    <s v="2021_0469"/>
    <s v="MANDATI ACER"/>
    <s v="14.01.01.000001"/>
  </r>
  <r>
    <n v="3411"/>
    <d v="2021-10-25T00:00:00"/>
    <x v="312"/>
    <s v="Dare"/>
    <n v="619.20000000000005"/>
    <n v="3166645"/>
    <s v="2021_0469"/>
    <s v="MANDATI ACER"/>
    <s v="14.01.01.000001"/>
  </r>
  <r>
    <n v="3412"/>
    <d v="2021-10-25T00:00:00"/>
    <x v="914"/>
    <s v="Dare"/>
    <n v="1032"/>
    <n v="3166647"/>
    <s v="2021_0469"/>
    <s v="MANDATI ACER"/>
    <s v="14.01.01.000001"/>
  </r>
  <r>
    <n v="3413"/>
    <d v="2021-10-26T00:00:00"/>
    <x v="69"/>
    <s v="Dare"/>
    <n v="71811"/>
    <n v="3166668"/>
    <s v="2021_0470"/>
    <s v="MANDATO FONDO AFFITTO PR GRAD 1"/>
    <s v="14.01.01.000001"/>
  </r>
  <r>
    <n v="3414"/>
    <d v="2021-10-26T00:00:00"/>
    <x v="915"/>
    <s v="Dare"/>
    <n v="1600"/>
    <n v="3166676"/>
    <s v="2021_0471"/>
    <s v="MANDATI ACER"/>
    <s v="14.01.01.000001"/>
  </r>
  <r>
    <n v="3415"/>
    <d v="2021-10-26T00:00:00"/>
    <x v="916"/>
    <s v="Dare"/>
    <n v="1600"/>
    <n v="3166683"/>
    <s v="2021_0471"/>
    <s v="MANDATI ACER"/>
    <s v="14.01.01.000001"/>
  </r>
  <r>
    <n v="3416"/>
    <d v="2021-10-26T00:00:00"/>
    <x v="315"/>
    <s v="Dare"/>
    <n v="737.5"/>
    <n v="3166686"/>
    <s v="2021_0471"/>
    <s v="MANDATI ACER"/>
    <s v="14.01.01.000001"/>
  </r>
  <r>
    <n v="3417"/>
    <d v="2021-10-26T00:00:00"/>
    <x v="112"/>
    <s v="Dare"/>
    <n v="1462"/>
    <n v="3166688"/>
    <s v="2021_0471"/>
    <s v="MANDATI ACER"/>
    <s v="14.01.01.000001"/>
  </r>
  <r>
    <n v="3418"/>
    <d v="2021-10-26T00:00:00"/>
    <x v="6"/>
    <s v="Dare"/>
    <n v="4115.7"/>
    <n v="3166689"/>
    <s v="2021_0471"/>
    <s v="MANDATI ACER"/>
    <s v="14.01.01.000001"/>
  </r>
  <r>
    <n v="3419"/>
    <d v="2021-10-26T00:00:00"/>
    <x v="236"/>
    <s v="Dare"/>
    <n v="667.36"/>
    <n v="3166690"/>
    <s v="2021_0471"/>
    <s v="MANDATI ACER"/>
    <s v="14.01.01.000001"/>
  </r>
  <r>
    <n v="3420"/>
    <d v="2021-10-26T00:00:00"/>
    <x v="185"/>
    <s v="Dare"/>
    <n v="2283.25"/>
    <n v="3166692"/>
    <s v="2021_0471"/>
    <s v="MANDATI ACER"/>
    <s v="14.01.01.000001"/>
  </r>
  <r>
    <n v="3421"/>
    <d v="2021-10-26T00:00:00"/>
    <x v="5"/>
    <s v="Dare"/>
    <n v="605.25"/>
    <n v="3166694"/>
    <s v="2021_0471"/>
    <s v="MANDATI ACER"/>
    <s v="14.01.01.000001"/>
  </r>
  <r>
    <n v="3422"/>
    <d v="2021-10-26T00:00:00"/>
    <x v="175"/>
    <s v="Dare"/>
    <n v="5752.87"/>
    <n v="3166695"/>
    <s v="2021_0471"/>
    <s v="MANDATI ACER"/>
    <s v="14.01.01.000001"/>
  </r>
  <r>
    <n v="3423"/>
    <d v="2021-10-26T00:00:00"/>
    <x v="245"/>
    <s v="Dare"/>
    <n v="4600"/>
    <n v="3166696"/>
    <s v="2021_0471"/>
    <s v="MANDATI ACER"/>
    <s v="14.01.01.000001"/>
  </r>
  <r>
    <n v="3424"/>
    <d v="2021-10-26T00:00:00"/>
    <x v="225"/>
    <s v="Dare"/>
    <n v="1894.22"/>
    <n v="3166698"/>
    <s v="2021_0471"/>
    <s v="MANDATI ACER"/>
    <s v="14.01.01.000001"/>
  </r>
  <r>
    <n v="3425"/>
    <d v="2021-10-26T00:00:00"/>
    <x v="141"/>
    <s v="Dare"/>
    <n v="2986.26"/>
    <n v="3166699"/>
    <s v="2021_0471"/>
    <s v="MANDATI ACER"/>
    <s v="14.01.01.000001"/>
  </r>
  <r>
    <n v="3426"/>
    <d v="2021-10-26T00:00:00"/>
    <x v="298"/>
    <s v="Dare"/>
    <n v="2500"/>
    <n v="3166700"/>
    <s v="2021_0471"/>
    <s v="MANDATI ACER"/>
    <s v="14.01.01.000001"/>
  </r>
  <r>
    <n v="3427"/>
    <d v="2021-10-26T00:00:00"/>
    <x v="308"/>
    <s v="Dare"/>
    <n v="306.47000000000003"/>
    <n v="3166703"/>
    <s v="2021_0471"/>
    <s v="MANDATI ACER"/>
    <s v="14.01.01.000001"/>
  </r>
  <r>
    <n v="3428"/>
    <d v="2021-10-26T00:00:00"/>
    <x v="917"/>
    <s v="Dare"/>
    <n v="2587.7400000000002"/>
    <n v="3166706"/>
    <s v="2021_0471"/>
    <s v="MANDATI ACER"/>
    <s v="14.01.01.000001"/>
  </r>
  <r>
    <n v="3429"/>
    <d v="2021-10-26T00:00:00"/>
    <x v="918"/>
    <s v="Dare"/>
    <n v="3000"/>
    <n v="3166709"/>
    <s v="2021_0471"/>
    <s v="MANDATI ACER"/>
    <s v="14.01.01.000001"/>
  </r>
  <r>
    <n v="3430"/>
    <d v="2021-10-26T00:00:00"/>
    <x v="919"/>
    <s v="Dare"/>
    <n v="2400"/>
    <n v="3166712"/>
    <s v="2021_0471"/>
    <s v="MANDATI ACER"/>
    <s v="14.01.01.000001"/>
  </r>
  <r>
    <n v="3431"/>
    <d v="2021-10-26T00:00:00"/>
    <x v="146"/>
    <s v="Dare"/>
    <n v="49671.770000000004"/>
    <n v="3166648"/>
    <s v="2021_0472"/>
    <s v="MANDATI PP RITENUTE SETT 2021"/>
    <s v="14.01.01.000001"/>
  </r>
  <r>
    <n v="3432"/>
    <d v="2021-10-26T00:00:00"/>
    <x v="145"/>
    <s v="Dare"/>
    <n v="6900.74"/>
    <n v="3166649"/>
    <s v="2021_0472"/>
    <s v="MANDATI PP RITENUTE SETT 2021"/>
    <s v="14.01.01.000001"/>
  </r>
  <r>
    <n v="3433"/>
    <d v="2021-10-26T00:00:00"/>
    <x v="147"/>
    <s v="Dare"/>
    <n v="28123.260000000002"/>
    <n v="3166652"/>
    <s v="2021_0472"/>
    <s v="MANDATI PP RITENUTE SETT 2021"/>
    <s v="14.01.01.000001"/>
  </r>
  <r>
    <n v="3434"/>
    <d v="2021-10-26T00:00:00"/>
    <x v="148"/>
    <s v="Dare"/>
    <n v="161.69"/>
    <n v="3166654"/>
    <s v="2021_0472"/>
    <s v="MANDATI PP RITENUTE SETT 2021"/>
    <s v="14.01.01.000001"/>
  </r>
  <r>
    <n v="3435"/>
    <d v="2021-10-26T00:00:00"/>
    <x v="150"/>
    <s v="Dare"/>
    <n v="44538.15"/>
    <n v="3166658"/>
    <s v="2021_0472"/>
    <s v="MANDATI PP RITENUTE SETT 2021"/>
    <s v="14.01.01.000001"/>
  </r>
  <r>
    <n v="3436"/>
    <d v="2021-10-26T00:00:00"/>
    <x v="149"/>
    <s v="Dare"/>
    <n v="194"/>
    <n v="3166717"/>
    <s v="2021_0472"/>
    <s v="MANDATI PP RITENUTE SETT 2021"/>
    <s v="14.01.01.000001"/>
  </r>
  <r>
    <n v="3437"/>
    <d v="2021-10-26T00:00:00"/>
    <x v="111"/>
    <s v="Dare"/>
    <n v="2673.3"/>
    <n v="3166718"/>
    <s v="2021_0473"/>
    <s v="mandato avv.to"/>
    <s v="14.01.01.000001"/>
  </r>
  <r>
    <n v="3438"/>
    <d v="2021-10-26T00:00:00"/>
    <x v="69"/>
    <s v="Dare"/>
    <n v="149379.69"/>
    <n v="3166730"/>
    <s v="2021_0474"/>
    <s v="fondo affitto grad 2"/>
    <s v="14.01.01.000001"/>
  </r>
  <r>
    <n v="3439"/>
    <d v="2021-10-27T00:00:00"/>
    <x v="724"/>
    <s v="Dare"/>
    <n v="150.28"/>
    <n v="3166779"/>
    <s v="2021_0475"/>
    <s v="MANDATI ACER"/>
    <s v="14.01.01.000001"/>
  </r>
  <r>
    <n v="3440"/>
    <d v="2021-10-27T00:00:00"/>
    <x v="716"/>
    <s v="Dare"/>
    <n v="162.93"/>
    <n v="3166781"/>
    <s v="2021_0475"/>
    <s v="MANDATI ACER"/>
    <s v="14.01.01.000001"/>
  </r>
  <r>
    <n v="3441"/>
    <d v="2021-10-27T00:00:00"/>
    <x v="808"/>
    <s v="Dare"/>
    <n v="3200"/>
    <n v="3166783"/>
    <s v="2021_0475"/>
    <s v="MANDATI ACER"/>
    <s v="14.01.01.000001"/>
  </r>
  <r>
    <n v="3442"/>
    <d v="2021-10-27T00:00:00"/>
    <x v="177"/>
    <s v="Dare"/>
    <n v="493.23"/>
    <n v="3166784"/>
    <s v="2021_0475"/>
    <s v="MANDATI ACER"/>
    <s v="14.01.01.000001"/>
  </r>
  <r>
    <n v="3443"/>
    <d v="2021-10-27T00:00:00"/>
    <x v="3"/>
    <s v="Dare"/>
    <n v="26200"/>
    <n v="3166785"/>
    <s v="2021_0475"/>
    <s v="MANDATI ACER"/>
    <s v="14.01.01.000001"/>
  </r>
  <r>
    <n v="3444"/>
    <d v="2021-10-28T00:00:00"/>
    <x v="96"/>
    <s v="Dare"/>
    <n v="212.63"/>
    <n v="3166786"/>
    <s v="2021_0476"/>
    <s v="mandati acer"/>
    <s v="14.01.01.000001"/>
  </r>
  <r>
    <n v="3445"/>
    <d v="2021-10-28T00:00:00"/>
    <x v="101"/>
    <s v="Dare"/>
    <n v="887.1"/>
    <n v="3166787"/>
    <s v="2021_0476"/>
    <s v="mandati acer"/>
    <s v="14.01.01.000001"/>
  </r>
  <r>
    <n v="3446"/>
    <d v="2021-10-28T00:00:00"/>
    <x v="253"/>
    <s v="Dare"/>
    <n v="1487.71"/>
    <n v="3166789"/>
    <s v="2021_0476"/>
    <s v="mandati acer"/>
    <s v="14.01.01.000001"/>
  </r>
  <r>
    <n v="3447"/>
    <d v="2021-10-28T00:00:00"/>
    <x v="851"/>
    <s v="Dare"/>
    <n v="244.48000000000002"/>
    <n v="3166790"/>
    <s v="2021_0476"/>
    <s v="mandati acer"/>
    <s v="14.01.01.000001"/>
  </r>
  <r>
    <n v="3448"/>
    <d v="2021-10-28T00:00:00"/>
    <x v="587"/>
    <s v="Dare"/>
    <n v="260"/>
    <n v="3166791"/>
    <s v="2021_0476"/>
    <s v="mandati acer"/>
    <s v="14.01.01.000001"/>
  </r>
  <r>
    <n v="3449"/>
    <d v="2021-10-28T00:00:00"/>
    <x v="373"/>
    <s v="Dare"/>
    <n v="5665"/>
    <n v="3166792"/>
    <s v="2021_0476"/>
    <s v="mandati acer"/>
    <s v="14.01.01.000001"/>
  </r>
  <r>
    <n v="3450"/>
    <d v="2021-10-28T00:00:00"/>
    <x v="171"/>
    <s v="Dare"/>
    <n v="4154.2700000000004"/>
    <n v="3166793"/>
    <s v="2021_0476"/>
    <s v="mandati acer"/>
    <s v="14.01.01.000001"/>
  </r>
  <r>
    <n v="3451"/>
    <d v="2021-10-28T00:00:00"/>
    <x v="169"/>
    <s v="Dare"/>
    <n v="159.65"/>
    <n v="3166794"/>
    <s v="2021_0476"/>
    <s v="mandati acer"/>
    <s v="14.01.01.000001"/>
  </r>
  <r>
    <n v="3452"/>
    <d v="2021-10-28T00:00:00"/>
    <x v="680"/>
    <s v="Dare"/>
    <n v="150"/>
    <n v="3166795"/>
    <s v="2021_0476"/>
    <s v="mandati acer"/>
    <s v="14.01.01.000001"/>
  </r>
  <r>
    <n v="3453"/>
    <d v="2021-10-28T00:00:00"/>
    <x v="194"/>
    <s v="Dare"/>
    <n v="2000"/>
    <n v="3166796"/>
    <s v="2021_0476"/>
    <s v="mandati acer"/>
    <s v="14.01.01.000001"/>
  </r>
  <r>
    <n v="3454"/>
    <d v="2021-10-28T00:00:00"/>
    <x v="755"/>
    <s v="Dare"/>
    <n v="383.70000000000005"/>
    <n v="3166798"/>
    <s v="2021_0476"/>
    <s v="mandati acer"/>
    <s v="14.01.01.000001"/>
  </r>
  <r>
    <n v="3455"/>
    <d v="2021-10-28T00:00:00"/>
    <x v="895"/>
    <s v="Dare"/>
    <n v="655.99"/>
    <n v="3166800"/>
    <s v="2021_0476"/>
    <s v="mandati acer"/>
    <s v="14.01.01.000001"/>
  </r>
  <r>
    <n v="3456"/>
    <d v="2021-10-28T00:00:00"/>
    <x v="837"/>
    <s v="Dare"/>
    <n v="513.14"/>
    <n v="3166802"/>
    <s v="2021_0476"/>
    <s v="mandati acer"/>
    <s v="14.01.01.000001"/>
  </r>
  <r>
    <n v="3055"/>
    <d v="2021-09-27T00:00:00"/>
    <x v="653"/>
    <s v="Dare"/>
    <n v="434.52"/>
    <n v="3134623"/>
    <s v="2021_0417"/>
    <s v="mandati acer"/>
    <s v="14.01.01.000001"/>
  </r>
  <r>
    <n v="3056"/>
    <d v="2021-09-27T00:00:00"/>
    <x v="454"/>
    <s v="Dare"/>
    <n v="1528.3700000000001"/>
    <n v="3134625"/>
    <s v="2021_0417"/>
    <s v="mandati acer"/>
    <s v="14.01.01.000001"/>
  </r>
  <r>
    <n v="3057"/>
    <d v="2021-09-27T00:00:00"/>
    <x v="422"/>
    <s v="Dare"/>
    <n v="188"/>
    <n v="3134627"/>
    <s v="2021_0417"/>
    <s v="mandati acer"/>
    <s v="14.01.01.000001"/>
  </r>
  <r>
    <n v="3058"/>
    <d v="2021-09-27T00:00:00"/>
    <x v="435"/>
    <s v="Dare"/>
    <n v="2792.12"/>
    <n v="3134629"/>
    <s v="2021_0417"/>
    <s v="mandati acer"/>
    <s v="14.01.01.000001"/>
  </r>
  <r>
    <n v="3059"/>
    <d v="2021-09-27T00:00:00"/>
    <x v="244"/>
    <s v="Dare"/>
    <n v="45"/>
    <n v="3134642"/>
    <s v="2021_0417"/>
    <s v="mandati acer"/>
    <s v="14.01.01.000001"/>
  </r>
  <r>
    <n v="3060"/>
    <d v="2021-09-27T00:00:00"/>
    <x v="87"/>
    <s v="Dare"/>
    <n v="260.95999999999998"/>
    <n v="3134645"/>
    <s v="2021_0417"/>
    <s v="mandati acer"/>
    <s v="14.01.01.000001"/>
  </r>
  <r>
    <n v="3061"/>
    <d v="2021-09-27T00:00:00"/>
    <x v="115"/>
    <s v="Dare"/>
    <n v="3138.63"/>
    <n v="3134648"/>
    <s v="2021_0417"/>
    <s v="mandati acer"/>
    <s v="14.01.01.000001"/>
  </r>
  <r>
    <n v="3062"/>
    <d v="2021-09-27T00:00:00"/>
    <x v="920"/>
    <s v="Dare"/>
    <n v="2730"/>
    <n v="3134649"/>
    <s v="2021_0417"/>
    <s v="mandati acer"/>
    <s v="14.01.01.000001"/>
  </r>
  <r>
    <n v="3063"/>
    <d v="2021-09-28T00:00:00"/>
    <x v="199"/>
    <s v="Dare"/>
    <n v="3630.4500000000003"/>
    <n v="3134667"/>
    <s v="2021_0418"/>
    <s v="MANDATI ACER"/>
    <s v="14.01.01.000001"/>
  </r>
  <r>
    <n v="3064"/>
    <d v="2021-09-28T00:00:00"/>
    <x v="921"/>
    <s v="Dare"/>
    <n v="208.93"/>
    <n v="3134670"/>
    <s v="2021_0418"/>
    <s v="MANDATI ACER"/>
    <s v="14.01.01.000001"/>
  </r>
  <r>
    <n v="3065"/>
    <d v="2021-09-28T00:00:00"/>
    <x v="256"/>
    <s v="Dare"/>
    <n v="1592"/>
    <n v="3134673"/>
    <s v="2021_0418"/>
    <s v="MANDATI ACER"/>
    <s v="14.01.01.000001"/>
  </r>
  <r>
    <n v="3066"/>
    <d v="2021-09-28T00:00:00"/>
    <x v="881"/>
    <s v="Dare"/>
    <n v="527.04999999999995"/>
    <n v="3134675"/>
    <s v="2021_0418"/>
    <s v="MANDATI ACER"/>
    <s v="14.01.01.000001"/>
  </r>
  <r>
    <n v="3067"/>
    <d v="2021-09-28T00:00:00"/>
    <x v="415"/>
    <s v="Dare"/>
    <n v="360.09000000000003"/>
    <n v="3134678"/>
    <s v="2021_0418"/>
    <s v="MANDATI ACER"/>
    <s v="14.01.01.000001"/>
  </r>
  <r>
    <n v="3068"/>
    <d v="2021-09-28T00:00:00"/>
    <x v="649"/>
    <s v="Dare"/>
    <n v="635.51"/>
    <n v="3134680"/>
    <s v="2021_0418"/>
    <s v="MANDATI ACER"/>
    <s v="14.01.01.000001"/>
  </r>
  <r>
    <n v="3069"/>
    <d v="2021-09-28T00:00:00"/>
    <x v="391"/>
    <s v="Dare"/>
    <n v="1250"/>
    <n v="3134682"/>
    <s v="2021_0418"/>
    <s v="MANDATI ACER"/>
    <s v="14.01.01.000001"/>
  </r>
  <r>
    <n v="3070"/>
    <d v="2021-09-28T00:00:00"/>
    <x v="902"/>
    <s v="Dare"/>
    <n v="113.31"/>
    <n v="3134684"/>
    <s v="2021_0418"/>
    <s v="MANDATI ACER"/>
    <s v="14.01.01.000001"/>
  </r>
  <r>
    <n v="3071"/>
    <d v="2021-09-28T00:00:00"/>
    <x v="381"/>
    <s v="Dare"/>
    <n v="1070.1200000000001"/>
    <n v="3134687"/>
    <s v="2021_0418"/>
    <s v="MANDATI ACER"/>
    <s v="14.01.01.000001"/>
  </r>
  <r>
    <n v="3072"/>
    <d v="2021-09-28T00:00:00"/>
    <x v="778"/>
    <s v="Dare"/>
    <n v="1025.75"/>
    <n v="3134689"/>
    <s v="2021_0418"/>
    <s v="MANDATI ACER"/>
    <s v="14.01.01.000001"/>
  </r>
  <r>
    <n v="3073"/>
    <d v="2021-09-28T00:00:00"/>
    <x v="900"/>
    <s v="Dare"/>
    <n v="879.55000000000007"/>
    <n v="3134691"/>
    <s v="2021_0418"/>
    <s v="MANDATI ACER"/>
    <s v="14.01.01.000001"/>
  </r>
  <r>
    <n v="3074"/>
    <d v="2021-09-28T00:00:00"/>
    <x v="268"/>
    <s v="Dare"/>
    <n v="1250"/>
    <n v="3134692"/>
    <s v="2021_0418"/>
    <s v="MANDATI ACER"/>
    <s v="14.01.01.000001"/>
  </r>
  <r>
    <n v="3075"/>
    <d v="2021-09-28T00:00:00"/>
    <x v="162"/>
    <s v="Dare"/>
    <n v="1288.05"/>
    <n v="3134694"/>
    <s v="2021_0418"/>
    <s v="MANDATI ACER"/>
    <s v="14.01.01.000001"/>
  </r>
  <r>
    <n v="3076"/>
    <d v="2021-09-28T00:00:00"/>
    <x v="786"/>
    <s v="Dare"/>
    <n v="1440"/>
    <n v="3134696"/>
    <s v="2021_0418"/>
    <s v="MANDATI ACER"/>
    <s v="14.01.01.000001"/>
  </r>
  <r>
    <n v="3077"/>
    <d v="2021-09-28T00:00:00"/>
    <x v="315"/>
    <s v="Dare"/>
    <n v="2393.25"/>
    <n v="3134700"/>
    <s v="2021_0418"/>
    <s v="MANDATI ACER"/>
    <s v="14.01.01.000001"/>
  </r>
  <r>
    <n v="3078"/>
    <d v="2021-09-28T00:00:00"/>
    <x v="807"/>
    <s v="Dare"/>
    <n v="259.03000000000003"/>
    <n v="3134701"/>
    <s v="2021_0418"/>
    <s v="MANDATI ACER"/>
    <s v="14.01.01.000001"/>
  </r>
  <r>
    <n v="3079"/>
    <d v="2021-09-28T00:00:00"/>
    <x v="53"/>
    <s v="Dare"/>
    <n v="1072"/>
    <n v="3134702"/>
    <s v="2021_0418"/>
    <s v="MANDATI ACER"/>
    <s v="14.01.01.000001"/>
  </r>
  <r>
    <n v="3080"/>
    <d v="2021-09-28T00:00:00"/>
    <x v="550"/>
    <s v="Dare"/>
    <n v="2080"/>
    <n v="3134703"/>
    <s v="2021_0418"/>
    <s v="MANDATI ACER"/>
    <s v="14.01.01.000001"/>
  </r>
  <r>
    <n v="3081"/>
    <d v="2021-09-28T00:00:00"/>
    <x v="681"/>
    <s v="Dare"/>
    <n v="2740"/>
    <n v="3134704"/>
    <s v="2021_0418"/>
    <s v="MANDATI ACER"/>
    <s v="14.01.01.000001"/>
  </r>
  <r>
    <n v="3082"/>
    <d v="2021-09-28T00:00:00"/>
    <x v="603"/>
    <s v="Dare"/>
    <n v="778.97"/>
    <n v="3134705"/>
    <s v="2021_0418"/>
    <s v="MANDATI ACER"/>
    <s v="14.01.01.000001"/>
  </r>
  <r>
    <n v="3083"/>
    <d v="2021-09-28T00:00:00"/>
    <x v="64"/>
    <s v="Dare"/>
    <n v="4861.62"/>
    <n v="3134707"/>
    <s v="2021_0418"/>
    <s v="MANDATI ACER"/>
    <s v="14.01.01.000001"/>
  </r>
  <r>
    <n v="3084"/>
    <d v="2021-09-28T00:00:00"/>
    <x v="261"/>
    <s v="Dare"/>
    <n v="166"/>
    <n v="3134710"/>
    <s v="2021_0418"/>
    <s v="MANDATI ACER"/>
    <s v="14.01.01.000001"/>
  </r>
  <r>
    <n v="3085"/>
    <d v="2021-09-28T00:00:00"/>
    <x v="922"/>
    <s v="Dare"/>
    <n v="2700"/>
    <n v="3134721"/>
    <s v="2021_0419"/>
    <s v="MANDATI ACER"/>
    <s v="14.01.01.000001"/>
  </r>
  <r>
    <n v="3086"/>
    <d v="2021-09-28T00:00:00"/>
    <x v="923"/>
    <s v="Dare"/>
    <n v="3000"/>
    <n v="3134724"/>
    <s v="2021_0419"/>
    <s v="MANDATI ACER"/>
    <s v="14.01.01.000001"/>
  </r>
  <r>
    <n v="3087"/>
    <d v="2021-09-28T00:00:00"/>
    <x v="924"/>
    <s v="Dare"/>
    <n v="3000"/>
    <n v="3134727"/>
    <s v="2021_0419"/>
    <s v="MANDATI ACER"/>
    <s v="14.01.01.000001"/>
  </r>
  <r>
    <n v="3088"/>
    <d v="2021-09-28T00:00:00"/>
    <x v="925"/>
    <s v="Dare"/>
    <n v="3000"/>
    <n v="3134730"/>
    <s v="2021_0419"/>
    <s v="MANDATI ACER"/>
    <s v="14.01.01.000001"/>
  </r>
  <r>
    <n v="4294"/>
    <d v="2021-12-09T00:00:00"/>
    <x v="104"/>
    <s v="Dare"/>
    <n v="762.24"/>
    <n v="3192190"/>
    <s v="2021_0623"/>
    <s v="mandati acer"/>
    <s v="14.01.01.000001"/>
  </r>
  <r>
    <n v="4295"/>
    <d v="2021-12-09T00:00:00"/>
    <x v="59"/>
    <s v="Dare"/>
    <n v="884.24"/>
    <n v="3192192"/>
    <s v="2021_0623"/>
    <s v="mandati acer"/>
    <s v="14.01.01.000001"/>
  </r>
  <r>
    <n v="4296"/>
    <d v="2021-12-09T00:00:00"/>
    <x v="104"/>
    <s v="Dare"/>
    <n v="15887.41"/>
    <n v="3192194"/>
    <s v="2021_0623"/>
    <s v="mandati acer"/>
    <s v="14.01.01.000001"/>
  </r>
  <r>
    <n v="4297"/>
    <d v="2021-12-09T00:00:00"/>
    <x v="133"/>
    <s v="Dare"/>
    <n v="1574.27"/>
    <n v="3192195"/>
    <s v="2021_0623"/>
    <s v="mandati acer"/>
    <s v="14.01.01.000001"/>
  </r>
  <r>
    <n v="4298"/>
    <d v="2021-12-09T00:00:00"/>
    <x v="69"/>
    <s v="Dare"/>
    <n v="40635"/>
    <n v="3192197"/>
    <s v="2021_0624"/>
    <s v="MANDATI fondo affitto fontanellato"/>
    <s v="14.01.01.000001"/>
  </r>
  <r>
    <n v="4299"/>
    <d v="2021-12-09T00:00:00"/>
    <x v="69"/>
    <s v="Dare"/>
    <n v="30000"/>
    <n v="3192199"/>
    <s v="2021_0625"/>
    <s v="mandato fondo affitto fontanellato"/>
    <s v="14.01.01.000001"/>
  </r>
  <r>
    <n v="4300"/>
    <d v="2021-12-09T00:00:00"/>
    <x v="261"/>
    <s v="Dare"/>
    <n v="90"/>
    <n v="3192174"/>
    <s v="2021_0626"/>
    <s v="mandati pp"/>
    <s v="14.01.01.000001"/>
  </r>
  <r>
    <n v="4301"/>
    <d v="2021-12-09T00:00:00"/>
    <x v="261"/>
    <s v="Dare"/>
    <n v="200"/>
    <n v="3192176"/>
    <s v="2021_0626"/>
    <s v="mandati pp"/>
    <s v="14.01.01.000001"/>
  </r>
  <r>
    <n v="4302"/>
    <d v="2021-12-09T00:00:00"/>
    <x v="261"/>
    <s v="Dare"/>
    <n v="210.65"/>
    <n v="3192178"/>
    <s v="2021_0626"/>
    <s v="mandati pp"/>
    <s v="14.01.01.000001"/>
  </r>
  <r>
    <n v="4303"/>
    <d v="2021-12-09T00:00:00"/>
    <x v="261"/>
    <s v="Dare"/>
    <n v="24117"/>
    <n v="3192200"/>
    <s v="2021_0627"/>
    <s v="mandati pp"/>
    <s v="14.01.01.000001"/>
  </r>
  <r>
    <n v="4304"/>
    <d v="2021-12-09T00:00:00"/>
    <x v="19"/>
    <s v="Dare"/>
    <n v="8433.83"/>
    <n v="3192148"/>
    <s v="2021_0628"/>
    <s v="mandati pp"/>
    <s v="14.01.01.000001"/>
  </r>
  <r>
    <n v="4305"/>
    <d v="2021-12-09T00:00:00"/>
    <x v="262"/>
    <s v="Dare"/>
    <n v="8547.3700000000008"/>
    <n v="3192069"/>
    <s v="2021_0629"/>
    <s v="mandati pp"/>
    <s v="14.01.01.000001"/>
  </r>
  <r>
    <n v="4306"/>
    <d v="2021-12-13T00:00:00"/>
    <x v="96"/>
    <s v="Dare"/>
    <n v="3309.41"/>
    <n v="3192088"/>
    <s v="2021_0630"/>
    <s v="MANDATO PP ENEL"/>
    <s v="14.01.01.000001"/>
  </r>
  <r>
    <n v="4345"/>
    <d v="2021-12-13T00:00:00"/>
    <x v="155"/>
    <s v="Dare"/>
    <n v="1020"/>
    <n v="3192462"/>
    <s v="2021_0632"/>
    <s v="MANDATI ACER"/>
    <s v="14.01.01.000001"/>
  </r>
  <r>
    <n v="4346"/>
    <d v="2021-12-13T00:00:00"/>
    <x v="58"/>
    <s v="Dare"/>
    <n v="238"/>
    <n v="3192463"/>
    <s v="2021_0632"/>
    <s v="MANDATI ACER"/>
    <s v="14.01.01.000001"/>
  </r>
  <r>
    <n v="4347"/>
    <d v="2021-12-13T00:00:00"/>
    <x v="579"/>
    <s v="Dare"/>
    <n v="227.58"/>
    <n v="3192464"/>
    <s v="2021_0632"/>
    <s v="MANDATI ACER"/>
    <s v="14.01.01.000001"/>
  </r>
  <r>
    <n v="4348"/>
    <d v="2021-12-13T00:00:00"/>
    <x v="56"/>
    <s v="Dare"/>
    <n v="233.19"/>
    <n v="3192465"/>
    <s v="2021_0632"/>
    <s v="MANDATI ACER"/>
    <s v="14.01.01.000001"/>
  </r>
  <r>
    <n v="4349"/>
    <d v="2021-12-13T00:00:00"/>
    <x v="40"/>
    <s v="Dare"/>
    <n v="518.96"/>
    <n v="3192466"/>
    <s v="2021_0632"/>
    <s v="MANDATI ACER"/>
    <s v="14.01.01.000001"/>
  </r>
  <r>
    <n v="4350"/>
    <d v="2021-12-13T00:00:00"/>
    <x v="653"/>
    <s v="Dare"/>
    <n v="434.56"/>
    <n v="3192467"/>
    <s v="2021_0632"/>
    <s v="MANDATI ACER"/>
    <s v="14.01.01.000001"/>
  </r>
  <r>
    <n v="4351"/>
    <d v="2021-12-13T00:00:00"/>
    <x v="319"/>
    <s v="Dare"/>
    <n v="450"/>
    <n v="3192470"/>
    <s v="2021_0633"/>
    <s v="mandati acer"/>
    <s v="14.01.01.000001"/>
  </r>
  <r>
    <n v="4352"/>
    <d v="2021-12-13T00:00:00"/>
    <x v="19"/>
    <s v="Dare"/>
    <n v="242.77"/>
    <n v="3192472"/>
    <s v="2021_0633"/>
    <s v="mandati acer"/>
    <s v="14.01.01.000001"/>
  </r>
  <r>
    <n v="4353"/>
    <d v="2021-12-13T00:00:00"/>
    <x v="756"/>
    <s v="Dare"/>
    <n v="1664.47"/>
    <n v="3192474"/>
    <s v="2021_0633"/>
    <s v="mandati acer"/>
    <s v="14.01.01.000001"/>
  </r>
  <r>
    <n v="4354"/>
    <d v="2021-12-13T00:00:00"/>
    <x v="18"/>
    <s v="Dare"/>
    <n v="50.89"/>
    <n v="3192475"/>
    <s v="2021_0634"/>
    <s v="mandato acer"/>
    <s v="14.01.01.000001"/>
  </r>
  <r>
    <n v="4355"/>
    <d v="2021-12-13T00:00:00"/>
    <x v="346"/>
    <s v="Dare"/>
    <n v="600"/>
    <n v="3192476"/>
    <s v="2021_0635"/>
    <s v="mandato acer"/>
    <s v="14.01.01.000001"/>
  </r>
  <r>
    <n v="4356"/>
    <d v="2021-12-14T00:00:00"/>
    <x v="119"/>
    <s v="Dare"/>
    <n v="539.04"/>
    <n v="3192477"/>
    <s v="2021_0637"/>
    <s v="mandati acer"/>
    <s v="14.01.01.000001"/>
  </r>
  <r>
    <n v="4357"/>
    <d v="2021-12-14T00:00:00"/>
    <x v="926"/>
    <s v="Dare"/>
    <n v="1500"/>
    <n v="3192549"/>
    <s v="2021_0637"/>
    <s v="mandati acer"/>
    <s v="14.01.01.000001"/>
  </r>
  <r>
    <n v="4358"/>
    <d v="2021-12-14T00:00:00"/>
    <x v="927"/>
    <s v="Dare"/>
    <n v="1275"/>
    <n v="3192551"/>
    <s v="2021_0637"/>
    <s v="mandati acer"/>
    <s v="14.01.01.000001"/>
  </r>
  <r>
    <n v="4359"/>
    <d v="2021-12-14T00:00:00"/>
    <x v="928"/>
    <s v="Dare"/>
    <n v="1350"/>
    <n v="3192553"/>
    <s v="2021_0637"/>
    <s v="mandati acer"/>
    <s v="14.01.01.000001"/>
  </r>
  <r>
    <n v="4360"/>
    <d v="2021-12-14T00:00:00"/>
    <x v="929"/>
    <s v="Dare"/>
    <n v="222.3"/>
    <n v="3192555"/>
    <s v="2021_0637"/>
    <s v="mandati acer"/>
    <s v="14.01.01.000001"/>
  </r>
  <r>
    <n v="4361"/>
    <d v="2021-12-14T00:00:00"/>
    <x v="138"/>
    <s v="Dare"/>
    <n v="57099"/>
    <n v="3192558"/>
    <s v="2021_0638"/>
    <s v="MANDATI STIPENDI"/>
    <s v="14.01.01.000001"/>
  </r>
  <r>
    <n v="4362"/>
    <d v="2021-12-14T00:00:00"/>
    <x v="138"/>
    <s v="Dare"/>
    <n v="127861.11"/>
    <n v="3192559"/>
    <s v="2021_0638"/>
    <s v="MANDATI STIPENDI"/>
    <s v="14.01.01.000001"/>
  </r>
  <r>
    <n v="4363"/>
    <d v="2021-12-14T00:00:00"/>
    <x v="2"/>
    <s v="Dare"/>
    <n v="4867.4400000000005"/>
    <n v="3192556"/>
    <s v="2021_0639"/>
    <s v="MANDATI ACER"/>
    <s v="14.01.01.000001"/>
  </r>
  <r>
    <n v="4364"/>
    <d v="2021-12-14T00:00:00"/>
    <x v="144"/>
    <s v="Dare"/>
    <n v="350"/>
    <n v="3192561"/>
    <s v="2021_0639"/>
    <s v="MANDATI ACER"/>
    <s v="14.01.01.000001"/>
  </r>
  <r>
    <n v="4365"/>
    <d v="2021-12-14T00:00:00"/>
    <x v="223"/>
    <s v="Dare"/>
    <n v="470.70000000000005"/>
    <n v="3192563"/>
    <s v="2021_0639"/>
    <s v="MANDATI ACER"/>
    <s v="14.01.01.000001"/>
  </r>
  <r>
    <n v="4366"/>
    <d v="2021-12-14T00:00:00"/>
    <x v="242"/>
    <s v="Dare"/>
    <n v="300"/>
    <n v="3192565"/>
    <s v="2021_0639"/>
    <s v="MANDATI ACER"/>
    <s v="14.01.01.000001"/>
  </r>
  <r>
    <n v="4367"/>
    <d v="2021-12-14T00:00:00"/>
    <x v="243"/>
    <s v="Dare"/>
    <n v="300"/>
    <n v="3192567"/>
    <s v="2021_0639"/>
    <s v="MANDATI ACER"/>
    <s v="14.01.01.000001"/>
  </r>
  <r>
    <n v="4368"/>
    <d v="2021-12-14T00:00:00"/>
    <x v="133"/>
    <s v="Dare"/>
    <n v="1789.53"/>
    <n v="3192568"/>
    <s v="2021_0639"/>
    <s v="MANDATI ACER"/>
    <s v="14.01.01.000001"/>
  </r>
  <r>
    <n v="4369"/>
    <d v="2021-12-14T00:00:00"/>
    <x v="930"/>
    <s v="Dare"/>
    <n v="1200"/>
    <n v="3192570"/>
    <s v="2021_0639"/>
    <s v="MANDATI ACER"/>
    <s v="14.01.01.000001"/>
  </r>
  <r>
    <n v="4370"/>
    <d v="2021-12-14T00:00:00"/>
    <x v="93"/>
    <s v="Dare"/>
    <n v="8336.5"/>
    <n v="3192599"/>
    <s v="2021_0640"/>
    <s v="mandato pp"/>
    <s v="14.01.01.000001"/>
  </r>
  <r>
    <n v="4371"/>
    <d v="2021-12-14T00:00:00"/>
    <x v="19"/>
    <s v="Dare"/>
    <n v="31.63"/>
    <n v="3192574"/>
    <s v="2021_0641"/>
    <s v="mandato pp"/>
    <s v="14.01.01.000001"/>
  </r>
  <r>
    <n v="4372"/>
    <d v="2021-12-14T00:00:00"/>
    <x v="19"/>
    <s v="Dare"/>
    <n v="12.17"/>
    <n v="3192576"/>
    <s v="2021_0641"/>
    <s v="mandato pp"/>
    <s v="14.01.01.000001"/>
  </r>
  <r>
    <n v="4373"/>
    <d v="2021-12-14T00:00:00"/>
    <x v="19"/>
    <s v="Dare"/>
    <n v="1693.76"/>
    <n v="3192578"/>
    <s v="2021_0641"/>
    <s v="mandato pp"/>
    <s v="14.01.01.000001"/>
  </r>
  <r>
    <n v="4374"/>
    <d v="2021-12-14T00:00:00"/>
    <x v="19"/>
    <s v="Dare"/>
    <n v="2480.8200000000002"/>
    <n v="3192580"/>
    <s v="2021_0641"/>
    <s v="mandato pp"/>
    <s v="14.01.01.000001"/>
  </r>
  <r>
    <n v="1851"/>
    <d v="2021-05-31T00:00:00"/>
    <x v="931"/>
    <s v="Dare"/>
    <n v="221.09"/>
    <n v="3076144"/>
    <s v="2021_0239"/>
    <s v="MANDATI ACER"/>
    <s v="14.01.01.000001"/>
  </r>
  <r>
    <n v="1852"/>
    <d v="2021-05-31T00:00:00"/>
    <x v="932"/>
    <s v="Dare"/>
    <n v="735"/>
    <n v="3076146"/>
    <s v="2021_0239"/>
    <s v="MANDATI ACER"/>
    <s v="14.01.01.000001"/>
  </r>
  <r>
    <n v="1853"/>
    <d v="2021-05-31T00:00:00"/>
    <x v="159"/>
    <s v="Dare"/>
    <n v="1145.22"/>
    <n v="3076147"/>
    <s v="2021_0239"/>
    <s v="MANDATI ACER"/>
    <s v="14.01.01.000001"/>
  </r>
  <r>
    <n v="1854"/>
    <d v="2021-05-31T00:00:00"/>
    <x v="187"/>
    <s v="Dare"/>
    <n v="820"/>
    <n v="3076148"/>
    <s v="2021_0239"/>
    <s v="MANDATI ACER"/>
    <s v="14.01.01.000001"/>
  </r>
  <r>
    <n v="1855"/>
    <d v="2021-05-31T00:00:00"/>
    <x v="667"/>
    <s v="Dare"/>
    <n v="1430"/>
    <n v="3076149"/>
    <s v="2021_0239"/>
    <s v="MANDATI ACER"/>
    <s v="14.01.01.000001"/>
  </r>
  <r>
    <n v="1856"/>
    <d v="2021-05-31T00:00:00"/>
    <x v="706"/>
    <s v="Dare"/>
    <n v="1124.03"/>
    <n v="3076151"/>
    <s v="2021_0240"/>
    <s v="mandati acer"/>
    <s v="14.01.01.000001"/>
  </r>
  <r>
    <n v="1857"/>
    <d v="2021-05-31T00:00:00"/>
    <x v="474"/>
    <s v="Dare"/>
    <n v="445.92"/>
    <n v="3076153"/>
    <s v="2021_0240"/>
    <s v="mandati acer"/>
    <s v="14.01.01.000001"/>
  </r>
  <r>
    <n v="1858"/>
    <d v="2021-05-31T00:00:00"/>
    <x v="363"/>
    <s v="Dare"/>
    <n v="525.95000000000005"/>
    <n v="3076155"/>
    <s v="2021_0240"/>
    <s v="mandati acer"/>
    <s v="14.01.01.000001"/>
  </r>
  <r>
    <n v="1859"/>
    <d v="2021-05-31T00:00:00"/>
    <x v="455"/>
    <s v="Dare"/>
    <n v="728.42"/>
    <n v="3076157"/>
    <s v="2021_0240"/>
    <s v="mandati acer"/>
    <s v="14.01.01.000001"/>
  </r>
  <r>
    <n v="1860"/>
    <d v="2021-05-31T00:00:00"/>
    <x v="1"/>
    <s v="Dare"/>
    <n v="1021.8000000000001"/>
    <n v="3076158"/>
    <s v="2021_0240"/>
    <s v="mandati acer"/>
    <s v="14.01.01.000001"/>
  </r>
  <r>
    <n v="1861"/>
    <d v="2021-05-31T00:00:00"/>
    <x v="0"/>
    <s v="Dare"/>
    <n v="1060"/>
    <n v="3076159"/>
    <s v="2021_0240"/>
    <s v="mandati acer"/>
    <s v="14.01.01.000001"/>
  </r>
  <r>
    <n v="1862"/>
    <d v="2021-05-31T00:00:00"/>
    <x v="23"/>
    <s v="Dare"/>
    <n v="250"/>
    <n v="3076160"/>
    <s v="2021_0240"/>
    <s v="mandati acer"/>
    <s v="14.01.01.000001"/>
  </r>
  <r>
    <n v="1863"/>
    <d v="2021-05-31T00:00:00"/>
    <x v="28"/>
    <s v="Dare"/>
    <n v="1396.43"/>
    <n v="3076161"/>
    <s v="2021_0240"/>
    <s v="mandati acer"/>
    <s v="14.01.01.000001"/>
  </r>
  <r>
    <n v="1864"/>
    <d v="2021-05-31T00:00:00"/>
    <x v="26"/>
    <s v="Dare"/>
    <n v="9619.67"/>
    <n v="3076162"/>
    <s v="2021_0240"/>
    <s v="mandati acer"/>
    <s v="14.01.01.000001"/>
  </r>
  <r>
    <n v="1865"/>
    <d v="2021-05-31T00:00:00"/>
    <x v="229"/>
    <s v="Dare"/>
    <n v="1000"/>
    <n v="3076164"/>
    <s v="2021_0241"/>
    <s v="MANDATO ACER"/>
    <s v="14.01.01.000001"/>
  </r>
  <r>
    <n v="3457"/>
    <d v="2021-10-28T00:00:00"/>
    <x v="248"/>
    <s v="Dare"/>
    <n v="452.52"/>
    <n v="3166804"/>
    <s v="2021_0477"/>
    <s v="MANDATI ACER"/>
    <s v="14.01.01.000001"/>
  </r>
  <r>
    <n v="3458"/>
    <d v="2021-10-28T00:00:00"/>
    <x v="114"/>
    <s v="Dare"/>
    <n v="135"/>
    <n v="3166805"/>
    <s v="2021_0477"/>
    <s v="MANDATI ACER"/>
    <s v="14.01.01.000001"/>
  </r>
  <r>
    <n v="3459"/>
    <d v="2021-10-28T00:00:00"/>
    <x v="933"/>
    <s v="Dare"/>
    <n v="9540.01"/>
    <n v="3166811"/>
    <s v="2021_0477"/>
    <s v="MANDATI ACER"/>
    <s v="14.01.01.000001"/>
  </r>
  <r>
    <n v="3460"/>
    <d v="2021-10-28T00:00:00"/>
    <x v="323"/>
    <s v="Dare"/>
    <n v="273.54000000000002"/>
    <n v="3166813"/>
    <s v="2021_0477"/>
    <s v="MANDATI ACER"/>
    <s v="14.01.01.000001"/>
  </r>
  <r>
    <n v="3461"/>
    <d v="2021-10-28T00:00:00"/>
    <x v="447"/>
    <s v="Dare"/>
    <n v="3121.92"/>
    <n v="3166815"/>
    <s v="2021_0478"/>
    <s v="MANDATO ACER"/>
    <s v="14.01.01.000001"/>
  </r>
  <r>
    <n v="3462"/>
    <d v="2021-10-28T00:00:00"/>
    <x v="69"/>
    <s v="Dare"/>
    <n v="125411.58"/>
    <n v="3166821"/>
    <s v="2021_0479"/>
    <s v="mandato fondo affitto"/>
    <s v="14.01.01.000001"/>
  </r>
  <r>
    <n v="3463"/>
    <d v="2021-10-28T00:00:00"/>
    <x v="934"/>
    <s v="Dare"/>
    <n v="1680"/>
    <n v="3166855"/>
    <s v="2021_0480"/>
    <s v="mandati acer"/>
    <s v="14.01.01.000001"/>
  </r>
  <r>
    <n v="3464"/>
    <d v="2021-10-28T00:00:00"/>
    <x v="213"/>
    <s v="Dare"/>
    <n v="1897.25"/>
    <n v="3166857"/>
    <s v="2021_0480"/>
    <s v="mandati acer"/>
    <s v="14.01.01.000001"/>
  </r>
  <r>
    <n v="3465"/>
    <d v="2021-10-29T00:00:00"/>
    <x v="244"/>
    <s v="Dare"/>
    <n v="120"/>
    <n v="3166916"/>
    <s v="2021_0482"/>
    <s v="MANDATO COMUNE DI PARMA"/>
    <s v="14.01.01.000001"/>
  </r>
  <r>
    <n v="3466"/>
    <d v="2021-10-29T00:00:00"/>
    <x v="69"/>
    <s v="Dare"/>
    <n v="47460"/>
    <n v="3166917"/>
    <s v="2021_0484"/>
    <s v="fondo affitto  PARMA"/>
    <s v="14.01.01.000001"/>
  </r>
  <r>
    <n v="3467"/>
    <d v="2021-11-02T00:00:00"/>
    <x v="47"/>
    <s v="Dare"/>
    <n v="36.53"/>
    <n v="3166952"/>
    <s v="2021_0486"/>
    <s v="mandati acer"/>
    <s v="14.01.01.000001"/>
  </r>
  <r>
    <n v="3468"/>
    <d v="2021-11-02T00:00:00"/>
    <x v="48"/>
    <s v="Dare"/>
    <n v="42.07"/>
    <n v="3166954"/>
    <s v="2021_0486"/>
    <s v="mandati acer"/>
    <s v="14.01.01.000001"/>
  </r>
  <r>
    <n v="3469"/>
    <d v="2021-11-02T00:00:00"/>
    <x v="49"/>
    <s v="Dare"/>
    <n v="150"/>
    <n v="3166956"/>
    <s v="2021_0486"/>
    <s v="mandati acer"/>
    <s v="14.01.01.000001"/>
  </r>
  <r>
    <n v="3470"/>
    <d v="2021-11-02T00:00:00"/>
    <x v="49"/>
    <s v="Dare"/>
    <n v="278"/>
    <n v="3166958"/>
    <s v="2021_0486"/>
    <s v="mandati acer"/>
    <s v="14.01.01.000001"/>
  </r>
  <r>
    <n v="3471"/>
    <d v="2021-11-02T00:00:00"/>
    <x v="46"/>
    <s v="Dare"/>
    <n v="214.53"/>
    <n v="3166960"/>
    <s v="2021_0486"/>
    <s v="mandati acer"/>
    <s v="14.01.01.000001"/>
  </r>
  <r>
    <n v="3472"/>
    <d v="2021-11-02T00:00:00"/>
    <x v="46"/>
    <s v="Dare"/>
    <n v="223.33"/>
    <n v="3166962"/>
    <s v="2021_0486"/>
    <s v="mandati acer"/>
    <s v="14.01.01.000001"/>
  </r>
  <r>
    <n v="3473"/>
    <d v="2021-11-02T00:00:00"/>
    <x v="46"/>
    <s v="Dare"/>
    <n v="1136.9100000000001"/>
    <n v="3166973"/>
    <s v="2021_0486"/>
    <s v="mandati acer"/>
    <s v="14.01.01.000001"/>
  </r>
  <r>
    <n v="3474"/>
    <d v="2021-11-02T00:00:00"/>
    <x v="115"/>
    <s v="Dare"/>
    <n v="63.63"/>
    <n v="3166974"/>
    <s v="2021_0486"/>
    <s v="mandati acer"/>
    <s v="14.01.01.000001"/>
  </r>
  <r>
    <n v="3475"/>
    <d v="2021-11-02T00:00:00"/>
    <x v="28"/>
    <s v="Dare"/>
    <n v="88.570000000000007"/>
    <n v="3166975"/>
    <s v="2021_0486"/>
    <s v="mandati acer"/>
    <s v="14.01.01.000001"/>
  </r>
  <r>
    <n v="3476"/>
    <d v="2021-11-02T00:00:00"/>
    <x v="481"/>
    <s v="Dare"/>
    <n v="1357.8600000000001"/>
    <n v="3166977"/>
    <s v="2021_0486"/>
    <s v="mandati acer"/>
    <s v="14.01.01.000001"/>
  </r>
  <r>
    <n v="3477"/>
    <d v="2021-11-02T00:00:00"/>
    <x v="222"/>
    <s v="Dare"/>
    <n v="834.88"/>
    <n v="3166978"/>
    <s v="2021_0486"/>
    <s v="mandati acer"/>
    <s v="14.01.01.000001"/>
  </r>
  <r>
    <n v="3478"/>
    <d v="2021-11-02T00:00:00"/>
    <x v="117"/>
    <s v="Dare"/>
    <n v="1710"/>
    <n v="3166979"/>
    <s v="2021_0486"/>
    <s v="mandati acer"/>
    <s v="14.01.01.000001"/>
  </r>
  <r>
    <n v="3479"/>
    <d v="2021-11-02T00:00:00"/>
    <x v="346"/>
    <s v="Dare"/>
    <n v="350"/>
    <n v="3166980"/>
    <s v="2021_0486"/>
    <s v="mandati acer"/>
    <s v="14.01.01.000001"/>
  </r>
  <r>
    <n v="3480"/>
    <d v="2021-11-02T00:00:00"/>
    <x v="233"/>
    <s v="Dare"/>
    <n v="2652"/>
    <n v="3166981"/>
    <s v="2021_0486"/>
    <s v="mandati acer"/>
    <s v="14.01.01.000001"/>
  </r>
  <r>
    <n v="3481"/>
    <d v="2021-11-02T00:00:00"/>
    <x v="532"/>
    <s v="Dare"/>
    <n v="368.74"/>
    <n v="3166983"/>
    <s v="2021_0486"/>
    <s v="mandati acer"/>
    <s v="14.01.01.000001"/>
  </r>
  <r>
    <n v="3482"/>
    <d v="2021-11-02T00:00:00"/>
    <x v="729"/>
    <s v="Dare"/>
    <n v="866.44"/>
    <n v="3166985"/>
    <s v="2021_0486"/>
    <s v="mandati acer"/>
    <s v="14.01.01.000001"/>
  </r>
  <r>
    <n v="3483"/>
    <d v="2021-11-02T00:00:00"/>
    <x v="19"/>
    <s v="Dare"/>
    <n v="27.32"/>
    <n v="3166987"/>
    <s v="2021_0486"/>
    <s v="mandati acer"/>
    <s v="14.01.01.000001"/>
  </r>
  <r>
    <n v="3484"/>
    <d v="2021-11-02T00:00:00"/>
    <x v="935"/>
    <s v="Dare"/>
    <n v="26.330000000000002"/>
    <n v="3167001"/>
    <s v="2021_0486"/>
    <s v="mandati acer"/>
    <s v="14.01.01.000001"/>
  </r>
  <r>
    <n v="3485"/>
    <d v="2021-11-02T00:00:00"/>
    <x v="936"/>
    <s v="Dare"/>
    <n v="20.170000000000002"/>
    <n v="3167003"/>
    <s v="2021_0486"/>
    <s v="mandati acer"/>
    <s v="14.01.01.000001"/>
  </r>
  <r>
    <n v="3486"/>
    <d v="2021-11-02T00:00:00"/>
    <x v="937"/>
    <s v="Dare"/>
    <n v="15.42"/>
    <n v="3167005"/>
    <s v="2021_0486"/>
    <s v="mandati acer"/>
    <s v="14.01.01.000001"/>
  </r>
  <r>
    <n v="3487"/>
    <d v="2021-11-02T00:00:00"/>
    <x v="0"/>
    <s v="Dare"/>
    <n v="3024"/>
    <n v="3167006"/>
    <s v="2021_0486"/>
    <s v="mandati acer"/>
    <s v="14.01.01.000001"/>
  </r>
  <r>
    <n v="4186"/>
    <d v="2021-12-07T00:00:00"/>
    <x v="193"/>
    <s v="Dare"/>
    <n v="362.91"/>
    <n v="3191917"/>
    <s v="2021_0610"/>
    <s v="mandati acer"/>
    <s v="14.01.01.000001"/>
  </r>
  <r>
    <n v="4187"/>
    <d v="2021-12-07T00:00:00"/>
    <x v="675"/>
    <s v="Dare"/>
    <n v="600"/>
    <n v="3191918"/>
    <s v="2021_0610"/>
    <s v="mandati acer"/>
    <s v="14.01.01.000001"/>
  </r>
  <r>
    <n v="4188"/>
    <d v="2021-12-07T00:00:00"/>
    <x v="133"/>
    <s v="Dare"/>
    <n v="1560.56"/>
    <n v="3191919"/>
    <s v="2021_0610"/>
    <s v="mandati acer"/>
    <s v="14.01.01.000001"/>
  </r>
  <r>
    <n v="4189"/>
    <d v="2021-12-07T00:00:00"/>
    <x v="142"/>
    <s v="Dare"/>
    <n v="272.07"/>
    <n v="3191920"/>
    <s v="2021_0610"/>
    <s v="mandati acer"/>
    <s v="14.01.01.000001"/>
  </r>
  <r>
    <n v="4190"/>
    <d v="2021-12-07T00:00:00"/>
    <x v="134"/>
    <s v="Dare"/>
    <n v="3372.54"/>
    <n v="3191921"/>
    <s v="2021_0610"/>
    <s v="mandati acer"/>
    <s v="14.01.01.000001"/>
  </r>
  <r>
    <n v="4191"/>
    <d v="2021-12-07T00:00:00"/>
    <x v="13"/>
    <s v="Dare"/>
    <n v="3920.2000000000003"/>
    <n v="3191923"/>
    <s v="2021_0610"/>
    <s v="mandati acer"/>
    <s v="14.01.01.000001"/>
  </r>
  <r>
    <n v="4192"/>
    <d v="2021-12-07T00:00:00"/>
    <x v="372"/>
    <s v="Dare"/>
    <n v="245"/>
    <n v="3191925"/>
    <s v="2021_0610"/>
    <s v="mandati acer"/>
    <s v="14.01.01.000001"/>
  </r>
  <r>
    <n v="4193"/>
    <d v="2021-12-07T00:00:00"/>
    <x v="3"/>
    <s v="Dare"/>
    <n v="4488.6400000000003"/>
    <n v="3191927"/>
    <s v="2021_0610"/>
    <s v="mandati acer"/>
    <s v="14.01.01.000001"/>
  </r>
  <r>
    <n v="4194"/>
    <d v="2021-12-07T00:00:00"/>
    <x v="252"/>
    <s v="Dare"/>
    <n v="350"/>
    <n v="3191929"/>
    <s v="2021_0610"/>
    <s v="mandati acer"/>
    <s v="14.01.01.000001"/>
  </r>
  <r>
    <n v="4204"/>
    <d v="2021-12-09T00:00:00"/>
    <x v="69"/>
    <s v="Dare"/>
    <n v="108399.3"/>
    <n v="3192038"/>
    <s v="2021_0616"/>
    <s v="mandato f.do affito taro ceno"/>
    <s v="14.01.01.000001"/>
  </r>
  <r>
    <n v="4153"/>
    <d v="2021-12-03T00:00:00"/>
    <x v="352"/>
    <s v="Dare"/>
    <n v="1644.92"/>
    <n v="3188361"/>
    <s v="2021_0603"/>
    <s v="mandati acer"/>
    <s v="14.01.01.000001"/>
  </r>
  <r>
    <n v="4154"/>
    <d v="2021-12-03T00:00:00"/>
    <x v="439"/>
    <s v="Dare"/>
    <n v="816.74"/>
    <n v="3188365"/>
    <s v="2021_0603"/>
    <s v="mandati acer"/>
    <s v="14.01.01.000001"/>
  </r>
  <r>
    <n v="4155"/>
    <d v="2021-12-03T00:00:00"/>
    <x v="529"/>
    <s v="Dare"/>
    <n v="726"/>
    <n v="3188367"/>
    <s v="2021_0603"/>
    <s v="mandati acer"/>
    <s v="14.01.01.000001"/>
  </r>
  <r>
    <n v="4156"/>
    <d v="2021-12-03T00:00:00"/>
    <x v="938"/>
    <s v="Dare"/>
    <n v="40"/>
    <n v="3188368"/>
    <s v="2021_0603"/>
    <s v="mandati acer"/>
    <s v="14.01.01.000001"/>
  </r>
  <r>
    <n v="4157"/>
    <d v="2021-12-03T00:00:00"/>
    <x v="231"/>
    <s v="Dare"/>
    <n v="10000"/>
    <n v="3188369"/>
    <s v="2021_0603"/>
    <s v="mandati acer"/>
    <s v="14.01.01.000001"/>
  </r>
  <r>
    <n v="4158"/>
    <d v="2021-12-03T00:00:00"/>
    <x v="1"/>
    <s v="Dare"/>
    <n v="6857.1"/>
    <n v="3188372"/>
    <s v="2021_0603"/>
    <s v="mandati acer"/>
    <s v="14.01.01.000001"/>
  </r>
  <r>
    <n v="4159"/>
    <d v="2021-12-03T00:00:00"/>
    <x v="5"/>
    <s v="Dare"/>
    <n v="5074.07"/>
    <n v="3188373"/>
    <s v="2021_0603"/>
    <s v="mandati acer"/>
    <s v="14.01.01.000001"/>
  </r>
  <r>
    <n v="4160"/>
    <d v="2021-12-06T00:00:00"/>
    <x v="102"/>
    <s v="Dare"/>
    <n v="160"/>
    <n v="3188392"/>
    <s v="2021_0604"/>
    <s v="MANDATI ACER"/>
    <s v="14.01.01.000001"/>
  </r>
  <r>
    <n v="4161"/>
    <d v="2021-12-06T00:00:00"/>
    <x v="342"/>
    <s v="Dare"/>
    <n v="311.5"/>
    <n v="3188544"/>
    <s v="2021_0604"/>
    <s v="MANDATI ACER"/>
    <s v="14.01.01.000001"/>
  </r>
  <r>
    <n v="4162"/>
    <d v="2021-12-06T00:00:00"/>
    <x v="351"/>
    <s v="Dare"/>
    <n v="194"/>
    <n v="3188546"/>
    <s v="2021_0604"/>
    <s v="MANDATI ACER"/>
    <s v="14.01.01.000001"/>
  </r>
  <r>
    <n v="4163"/>
    <d v="2021-12-06T00:00:00"/>
    <x v="682"/>
    <s v="Dare"/>
    <n v="282"/>
    <n v="3188548"/>
    <s v="2021_0604"/>
    <s v="MANDATI ACER"/>
    <s v="14.01.01.000001"/>
  </r>
  <r>
    <n v="4164"/>
    <d v="2021-12-06T00:00:00"/>
    <x v="355"/>
    <s v="Dare"/>
    <n v="592.25"/>
    <n v="3188550"/>
    <s v="2021_0604"/>
    <s v="MANDATI ACER"/>
    <s v="14.01.01.000001"/>
  </r>
  <r>
    <n v="4165"/>
    <d v="2021-12-06T00:00:00"/>
    <x v="556"/>
    <s v="Dare"/>
    <n v="631.05000000000007"/>
    <n v="3188553"/>
    <s v="2021_0604"/>
    <s v="MANDATI ACER"/>
    <s v="14.01.01.000001"/>
  </r>
  <r>
    <n v="4166"/>
    <d v="2021-12-06T00:00:00"/>
    <x v="719"/>
    <s v="Dare"/>
    <n v="2876.77"/>
    <n v="3188555"/>
    <s v="2021_0604"/>
    <s v="MANDATI ACER"/>
    <s v="14.01.01.000001"/>
  </r>
  <r>
    <n v="4167"/>
    <d v="2021-12-06T00:00:00"/>
    <x v="19"/>
    <s v="Dare"/>
    <n v="43.21"/>
    <n v="3188561"/>
    <s v="2021_0604"/>
    <s v="MANDATI ACER"/>
    <s v="14.01.01.000001"/>
  </r>
  <r>
    <n v="4168"/>
    <d v="2021-12-06T00:00:00"/>
    <x v="47"/>
    <s v="Dare"/>
    <n v="57.2"/>
    <n v="3188563"/>
    <s v="2021_0604"/>
    <s v="MANDATI ACER"/>
    <s v="14.01.01.000001"/>
  </r>
  <r>
    <n v="4169"/>
    <d v="2021-12-06T00:00:00"/>
    <x v="48"/>
    <s v="Dare"/>
    <n v="42.07"/>
    <n v="3188580"/>
    <s v="2021_0604"/>
    <s v="MANDATI ACER"/>
    <s v="14.01.01.000001"/>
  </r>
  <r>
    <n v="4195"/>
    <d v="2021-12-07T00:00:00"/>
    <x v="331"/>
    <s v="Dare"/>
    <n v="1002.72"/>
    <n v="3191930"/>
    <s v="2021_0610"/>
    <s v="mandati acer"/>
    <s v="14.01.01.000001"/>
  </r>
  <r>
    <n v="4196"/>
    <d v="2021-12-07T00:00:00"/>
    <x v="10"/>
    <s v="Dare"/>
    <n v="1424.6000000000001"/>
    <n v="3191931"/>
    <s v="2021_0610"/>
    <s v="mandati acer"/>
    <s v="14.01.01.000001"/>
  </r>
  <r>
    <n v="4197"/>
    <d v="2021-12-07T00:00:00"/>
    <x v="179"/>
    <s v="Dare"/>
    <n v="1640.5"/>
    <n v="3191932"/>
    <s v="2021_0610"/>
    <s v="mandati acer"/>
    <s v="14.01.01.000001"/>
  </r>
  <r>
    <n v="4198"/>
    <d v="2021-12-07T00:00:00"/>
    <x v="525"/>
    <s v="Dare"/>
    <n v="1437.74"/>
    <n v="3191933"/>
    <s v="2021_0610"/>
    <s v="mandati acer"/>
    <s v="14.01.01.000001"/>
  </r>
  <r>
    <n v="4199"/>
    <d v="2021-12-07T00:00:00"/>
    <x v="197"/>
    <s v="Dare"/>
    <n v="2242.4700000000003"/>
    <n v="3191934"/>
    <s v="2021_0610"/>
    <s v="mandati acer"/>
    <s v="14.01.01.000001"/>
  </r>
  <r>
    <n v="4200"/>
    <d v="2021-12-07T00:00:00"/>
    <x v="96"/>
    <s v="Dare"/>
    <n v="87.25"/>
    <n v="3191935"/>
    <s v="2021_0610"/>
    <s v="mandati acer"/>
    <s v="14.01.01.000001"/>
  </r>
  <r>
    <n v="4201"/>
    <d v="2021-12-07T00:00:00"/>
    <x v="95"/>
    <s v="Dare"/>
    <n v="58.22"/>
    <n v="3191936"/>
    <s v="2021_0610"/>
    <s v="mandati acer"/>
    <s v="14.01.01.000001"/>
  </r>
  <r>
    <n v="4202"/>
    <d v="2021-12-07T00:00:00"/>
    <x v="19"/>
    <s v="Dare"/>
    <n v="241.09"/>
    <n v="3191937"/>
    <s v="2021_0610"/>
    <s v="mandati acer"/>
    <s v="14.01.01.000001"/>
  </r>
  <r>
    <n v="4203"/>
    <d v="2021-12-07T00:00:00"/>
    <x v="69"/>
    <s v="Dare"/>
    <n v="8400"/>
    <n v="3191957"/>
    <s v="2021_0611"/>
    <s v="mandato f.do affitto parma 43"/>
    <s v="14.01.01.000001"/>
  </r>
  <r>
    <n v="2302"/>
    <d v="2021-07-13T00:00:00"/>
    <x v="557"/>
    <s v="Dare"/>
    <n v="2957.77"/>
    <n v="3100585"/>
    <s v="2021_0295"/>
    <s v="mandati acer"/>
    <s v="14.01.01.000001"/>
  </r>
  <r>
    <n v="2303"/>
    <d v="2021-07-13T00:00:00"/>
    <x v="210"/>
    <s v="Dare"/>
    <n v="1558.63"/>
    <n v="3100588"/>
    <s v="2021_0295"/>
    <s v="mandati acer"/>
    <s v="14.01.01.000001"/>
  </r>
  <r>
    <n v="2304"/>
    <d v="2021-07-13T00:00:00"/>
    <x v="515"/>
    <s v="Dare"/>
    <n v="516.5"/>
    <n v="3100590"/>
    <s v="2021_0295"/>
    <s v="mandati acer"/>
    <s v="14.01.01.000001"/>
  </r>
  <r>
    <n v="2305"/>
    <d v="2021-07-13T00:00:00"/>
    <x v="939"/>
    <s v="Dare"/>
    <n v="516.5"/>
    <n v="3100592"/>
    <s v="2021_0295"/>
    <s v="mandati acer"/>
    <s v="14.01.01.000001"/>
  </r>
  <r>
    <n v="2306"/>
    <d v="2021-07-13T00:00:00"/>
    <x v="279"/>
    <s v="Dare"/>
    <n v="83.710000000000008"/>
    <n v="3100593"/>
    <s v="2021_0296"/>
    <s v="mandati acer"/>
    <s v="14.01.01.000001"/>
  </r>
  <r>
    <n v="2307"/>
    <d v="2021-07-14T00:00:00"/>
    <x v="70"/>
    <s v="Dare"/>
    <n v="450"/>
    <n v="3100597"/>
    <s v="2021_0303"/>
    <s v="mandati acer"/>
    <s v="14.01.01.000001"/>
  </r>
  <r>
    <n v="2308"/>
    <d v="2021-07-14T00:00:00"/>
    <x v="71"/>
    <s v="Dare"/>
    <n v="330"/>
    <n v="3100599"/>
    <s v="2021_0303"/>
    <s v="mandati acer"/>
    <s v="14.01.01.000001"/>
  </r>
  <r>
    <n v="2309"/>
    <d v="2021-07-14T00:00:00"/>
    <x v="72"/>
    <s v="Dare"/>
    <n v="400"/>
    <n v="3100601"/>
    <s v="2021_0303"/>
    <s v="mandati acer"/>
    <s v="14.01.01.000001"/>
  </r>
  <r>
    <n v="2310"/>
    <d v="2021-07-14T00:00:00"/>
    <x v="251"/>
    <s v="Dare"/>
    <n v="350"/>
    <n v="3100603"/>
    <s v="2021_0303"/>
    <s v="mandati acer"/>
    <s v="14.01.01.000001"/>
  </r>
  <r>
    <n v="2311"/>
    <d v="2021-07-14T00:00:00"/>
    <x v="74"/>
    <s v="Dare"/>
    <n v="440"/>
    <n v="3100605"/>
    <s v="2021_0303"/>
    <s v="mandati acer"/>
    <s v="14.01.01.000001"/>
  </r>
  <r>
    <n v="2312"/>
    <d v="2021-07-14T00:00:00"/>
    <x v="75"/>
    <s v="Dare"/>
    <n v="500"/>
    <n v="3100607"/>
    <s v="2021_0303"/>
    <s v="mandati acer"/>
    <s v="14.01.01.000001"/>
  </r>
  <r>
    <n v="2313"/>
    <d v="2021-07-14T00:00:00"/>
    <x v="76"/>
    <s v="Dare"/>
    <n v="450"/>
    <n v="3100609"/>
    <s v="2021_0303"/>
    <s v="mandati acer"/>
    <s v="14.01.01.000001"/>
  </r>
  <r>
    <n v="2314"/>
    <d v="2021-07-14T00:00:00"/>
    <x v="940"/>
    <s v="Dare"/>
    <n v="484.33"/>
    <n v="3100611"/>
    <s v="2021_0303"/>
    <s v="mandati acer"/>
    <s v="14.01.01.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7" dataOnRows="1" applyNumberFormats="0" applyBorderFormats="0" applyFontFormats="0" applyPatternFormats="0" applyAlignmentFormats="0" applyWidthHeightFormats="1" dataCaption="Dati" updatedVersion="6" showMemberPropertyTips="0" useAutoFormatting="1" itemPrintTitles="1" createdVersion="1" indent="0" compact="0" compactData="0" gridDropZones="1">
  <location ref="A3:B946" firstHeaderRow="2" firstDataRow="2" firstDataCol="1"/>
  <pivotFields count="9">
    <pivotField compact="0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942">
        <item x="407"/>
        <item x="24"/>
        <item x="339"/>
        <item x="695"/>
        <item x="758"/>
        <item x="685"/>
        <item x="27"/>
        <item x="796"/>
        <item x="267"/>
        <item x="644"/>
        <item x="397"/>
        <item x="337"/>
        <item x="822"/>
        <item x="848"/>
        <item x="299"/>
        <item x="664"/>
        <item x="227"/>
        <item x="878"/>
        <item x="921"/>
        <item x="793"/>
        <item x="517"/>
        <item x="33"/>
        <item x="309"/>
        <item x="357"/>
        <item x="650"/>
        <item x="859"/>
        <item x="850"/>
        <item x="733"/>
        <item x="34"/>
        <item x="592"/>
        <item x="548"/>
        <item x="882"/>
        <item x="388"/>
        <item x="543"/>
        <item x="593"/>
        <item x="554"/>
        <item x="490"/>
        <item x="696"/>
        <item x="446"/>
        <item x="343"/>
        <item x="128"/>
        <item x="342"/>
        <item x="672"/>
        <item x="351"/>
        <item x="642"/>
        <item x="556"/>
        <item x="344"/>
        <item x="557"/>
        <item x="218"/>
        <item x="613"/>
        <item x="817"/>
        <item x="511"/>
        <item x="213"/>
        <item x="845"/>
        <item x="354"/>
        <item x="766"/>
        <item x="529"/>
        <item x="555"/>
        <item x="219"/>
        <item x="120"/>
        <item x="893"/>
        <item x="846"/>
        <item x="625"/>
        <item x="206"/>
        <item x="900"/>
        <item x="492"/>
        <item x="620"/>
        <item x="353"/>
        <item x="899"/>
        <item x="439"/>
        <item x="445"/>
        <item x="352"/>
        <item x="469"/>
        <item x="595"/>
        <item x="127"/>
        <item x="631"/>
        <item x="901"/>
        <item x="256"/>
        <item x="391"/>
        <item x="77"/>
        <item x="628"/>
        <item x="311"/>
        <item x="210"/>
        <item x="447"/>
        <item x="489"/>
        <item x="125"/>
        <item x="847"/>
        <item x="732"/>
        <item x="78"/>
        <item x="773"/>
        <item x="914"/>
        <item x="355"/>
        <item x="619"/>
        <item x="673"/>
        <item x="616"/>
        <item x="121"/>
        <item x="615"/>
        <item x="203"/>
        <item x="207"/>
        <item x="205"/>
        <item x="264"/>
        <item x="491"/>
        <item x="626"/>
        <item x="624"/>
        <item x="865"/>
        <item x="877"/>
        <item x="617"/>
        <item x="515"/>
        <item x="453"/>
        <item x="467"/>
        <item x="531"/>
        <item x="805"/>
        <item x="381"/>
        <item x="802"/>
        <item x="212"/>
        <item x="774"/>
        <item x="530"/>
        <item x="632"/>
        <item x="132"/>
        <item x="629"/>
        <item x="630"/>
        <item x="521"/>
        <item x="211"/>
        <item x="682"/>
        <item x="216"/>
        <item x="860"/>
        <item x="209"/>
        <item x="350"/>
        <item x="394"/>
        <item x="627"/>
        <item x="778"/>
        <item x="415"/>
        <item x="902"/>
        <item x="939"/>
        <item x="648"/>
        <item x="892"/>
        <item x="123"/>
        <item x="881"/>
        <item x="898"/>
        <item x="312"/>
        <item x="584"/>
        <item x="780"/>
        <item x="392"/>
        <item x="781"/>
        <item x="649"/>
        <item x="122"/>
        <item x="779"/>
        <item x="782"/>
        <item x="583"/>
        <item x="124"/>
        <item x="341"/>
        <item x="719"/>
        <item x="214"/>
        <item x="736"/>
        <item x="912"/>
        <item x="614"/>
        <item x="801"/>
        <item x="241"/>
        <item x="468"/>
        <item x="217"/>
        <item x="572"/>
        <item x="380"/>
        <item x="756"/>
        <item x="552"/>
        <item x="215"/>
        <item x="126"/>
        <item x="633"/>
        <item x="623"/>
        <item x="176"/>
        <item x="281"/>
        <item x="611"/>
        <item x="257"/>
        <item x="688"/>
        <item x="783"/>
        <item x="367"/>
        <item x="874"/>
        <item x="808"/>
        <item x="74"/>
        <item x="586"/>
        <item x="93"/>
        <item x="377"/>
        <item x="730"/>
        <item x="242"/>
        <item x="243"/>
        <item x="879"/>
        <item x="841"/>
        <item x="201"/>
        <item x="170"/>
        <item x="578"/>
        <item x="851"/>
        <item x="795"/>
        <item x="741"/>
        <item x="938"/>
        <item x="276"/>
        <item x="725"/>
        <item x="829"/>
        <item x="386"/>
        <item x="671"/>
        <item x="272"/>
        <item x="384"/>
        <item x="775"/>
        <item x="314"/>
        <item x="347"/>
        <item x="374"/>
        <item x="332"/>
        <item x="896"/>
        <item x="75"/>
        <item x="542"/>
        <item x="528"/>
        <item x="378"/>
        <item x="591"/>
        <item x="559"/>
        <item x="659"/>
        <item x="711"/>
        <item x="661"/>
        <item x="582"/>
        <item x="253"/>
        <item x="909"/>
        <item x="11"/>
        <item x="273"/>
        <item x="715"/>
        <item x="94"/>
        <item x="917"/>
        <item x="106"/>
        <item x="710"/>
        <item x="349"/>
        <item x="191"/>
        <item x="113"/>
        <item x="47"/>
        <item x="3"/>
        <item x="48"/>
        <item x="150"/>
        <item x="726"/>
        <item x="168"/>
        <item x="587"/>
        <item x="10"/>
        <item x="605"/>
        <item x="178"/>
        <item x="826"/>
        <item x="184"/>
        <item x="200"/>
        <item x="486"/>
        <item x="669"/>
        <item x="694"/>
        <item x="115"/>
        <item x="513"/>
        <item x="866"/>
        <item x="763"/>
        <item x="610"/>
        <item x="913"/>
        <item x="721"/>
        <item x="558"/>
        <item x="229"/>
        <item x="606"/>
        <item x="135"/>
        <item x="231"/>
        <item x="596"/>
        <item x="16"/>
        <item x="417"/>
        <item x="263"/>
        <item x="740"/>
        <item x="872"/>
        <item x="465"/>
        <item x="466"/>
        <item x="722"/>
        <item x="119"/>
        <item x="940"/>
        <item x="643"/>
        <item x="271"/>
        <item x="883"/>
        <item x="854"/>
        <item x="853"/>
        <item x="524"/>
        <item x="908"/>
        <item x="258"/>
        <item x="382"/>
        <item x="189"/>
        <item x="855"/>
        <item x="99"/>
        <item x="498"/>
        <item x="26"/>
        <item x="431"/>
        <item x="919"/>
        <item x="23"/>
        <item x="6"/>
        <item x="637"/>
        <item x="239"/>
        <item x="894"/>
        <item x="788"/>
        <item x="731"/>
        <item x="244"/>
        <item x="767"/>
        <item x="666"/>
        <item x="933"/>
        <item x="657"/>
        <item x="285"/>
        <item x="105"/>
        <item x="441"/>
        <item x="681"/>
        <item x="434"/>
        <item x="158"/>
        <item x="667"/>
        <item x="474"/>
        <item x="411"/>
        <item x="706"/>
        <item x="481"/>
        <item x="86"/>
        <item x="501"/>
        <item x="320"/>
        <item x="798"/>
        <item x="581"/>
        <item x="361"/>
        <item x="88"/>
        <item x="433"/>
        <item x="931"/>
        <item x="734"/>
        <item x="579"/>
        <item x="362"/>
        <item x="811"/>
        <item x="639"/>
        <item x="588"/>
        <item x="412"/>
        <item x="895"/>
        <item x="286"/>
        <item x="40"/>
        <item x="426"/>
        <item x="472"/>
        <item x="326"/>
        <item x="65"/>
        <item x="652"/>
        <item x="506"/>
        <item x="54"/>
        <item x="502"/>
        <item x="717"/>
        <item x="550"/>
        <item x="55"/>
        <item x="89"/>
        <item x="864"/>
        <item x="812"/>
        <item x="678"/>
        <item x="322"/>
        <item x="458"/>
        <item x="658"/>
        <item x="38"/>
        <item x="295"/>
        <item x="479"/>
        <item x="333"/>
        <item x="404"/>
        <item x="457"/>
        <item x="890"/>
        <item x="451"/>
        <item x="442"/>
        <item x="478"/>
        <item x="510"/>
        <item x="427"/>
        <item x="292"/>
        <item x="288"/>
        <item x="403"/>
        <item x="376"/>
        <item x="166"/>
        <item x="800"/>
        <item x="568"/>
        <item x="485"/>
        <item x="483"/>
        <item x="325"/>
        <item x="321"/>
        <item x="480"/>
        <item x="53"/>
        <item x="462"/>
        <item x="723"/>
        <item x="455"/>
        <item x="294"/>
        <item x="748"/>
        <item x="449"/>
        <item x="654"/>
        <item x="704"/>
        <item x="634"/>
        <item x="187"/>
        <item x="424"/>
        <item x="551"/>
        <item x="104"/>
        <item x="499"/>
        <item x="753"/>
        <item x="799"/>
        <item x="471"/>
        <item x="718"/>
        <item x="92"/>
        <item x="163"/>
        <item x="504"/>
        <item x="103"/>
        <item x="240"/>
        <item x="749"/>
        <item x="785"/>
        <item x="838"/>
        <item x="151"/>
        <item x="90"/>
        <item x="503"/>
        <item x="470"/>
        <item x="57"/>
        <item x="746"/>
        <item x="537"/>
        <item x="653"/>
        <item x="443"/>
        <item x="289"/>
        <item x="646"/>
        <item x="784"/>
        <item x="63"/>
        <item x="162"/>
        <item x="482"/>
        <item x="604"/>
        <item x="363"/>
        <item x="359"/>
        <item x="683"/>
        <item x="475"/>
        <item x="59"/>
        <item x="84"/>
        <item x="454"/>
        <item x="505"/>
        <item x="837"/>
        <item x="160"/>
        <item x="56"/>
        <item x="155"/>
        <item x="423"/>
        <item x="635"/>
        <item x="64"/>
        <item x="456"/>
        <item x="66"/>
        <item x="679"/>
        <item x="645"/>
        <item x="37"/>
        <item x="152"/>
        <item x="786"/>
        <item x="324"/>
        <item x="323"/>
        <item x="154"/>
        <item x="755"/>
        <item x="536"/>
        <item x="161"/>
        <item x="473"/>
        <item x="889"/>
        <item x="365"/>
        <item x="167"/>
        <item x="435"/>
        <item x="41"/>
        <item x="42"/>
        <item x="553"/>
        <item x="526"/>
        <item x="52"/>
        <item x="450"/>
        <item x="665"/>
        <item x="82"/>
        <item x="85"/>
        <item x="603"/>
        <item x="602"/>
        <item x="156"/>
        <item x="159"/>
        <item x="43"/>
        <item x="83"/>
        <item x="807"/>
        <item x="825"/>
        <item x="461"/>
        <item x="747"/>
        <item x="444"/>
        <item x="459"/>
        <item x="62"/>
        <item x="67"/>
        <item x="460"/>
        <item x="416"/>
        <item x="884"/>
        <item x="91"/>
        <item x="39"/>
        <item x="656"/>
        <item x="296"/>
        <item x="589"/>
        <item x="705"/>
        <item x="638"/>
        <item x="428"/>
        <item x="425"/>
        <item x="287"/>
        <item x="535"/>
        <item x="58"/>
        <item x="165"/>
        <item x="60"/>
        <item x="364"/>
        <item x="358"/>
        <item x="816"/>
        <item x="164"/>
        <item x="61"/>
        <item x="640"/>
        <item x="789"/>
        <item x="580"/>
        <item x="375"/>
        <item x="293"/>
        <item x="291"/>
        <item x="636"/>
        <item x="157"/>
        <item x="707"/>
        <item x="413"/>
        <item x="422"/>
        <item x="495"/>
        <item x="875"/>
        <item x="830"/>
        <item x="306"/>
        <item x="757"/>
        <item x="660"/>
        <item x="842"/>
        <item x="804"/>
        <item x="508"/>
        <item x="390"/>
        <item x="476"/>
        <item x="190"/>
        <item x="307"/>
        <item x="538"/>
        <item x="356"/>
        <item x="608"/>
        <item x="716"/>
        <item x="622"/>
        <item x="81"/>
        <item x="275"/>
        <item x="432"/>
        <item x="871"/>
        <item x="319"/>
        <item x="569"/>
        <item x="806"/>
        <item x="13"/>
        <item x="703"/>
        <item x="251"/>
        <item x="662"/>
        <item x="832"/>
        <item x="670"/>
        <item x="739"/>
        <item x="138"/>
        <item x="518"/>
        <item x="80"/>
        <item x="839"/>
        <item x="702"/>
        <item x="594"/>
        <item x="907"/>
        <item x="248"/>
        <item x="230"/>
        <item x="262"/>
        <item x="371"/>
        <item x="266"/>
        <item x="110"/>
        <item x="891"/>
        <item x="487"/>
        <item x="410"/>
        <item x="836"/>
        <item x="910"/>
        <item x="834"/>
        <item x="369"/>
        <item x="137"/>
        <item x="134"/>
        <item x="133"/>
        <item x="284"/>
        <item x="96"/>
        <item x="21"/>
        <item x="768"/>
        <item x="819"/>
        <item x="818"/>
        <item x="916"/>
        <item x="601"/>
        <item x="599"/>
        <item x="905"/>
        <item x="904"/>
        <item x="395"/>
        <item x="600"/>
        <item x="265"/>
        <item x="429"/>
        <item x="809"/>
        <item x="225"/>
        <item x="246"/>
        <item x="172"/>
        <item x="268"/>
        <item x="199"/>
        <item x="136"/>
        <item x="691"/>
        <item x="888"/>
        <item x="329"/>
        <item x="844"/>
        <item x="188"/>
        <item x="448"/>
        <item x="317"/>
        <item x="107"/>
        <item x="873"/>
        <item x="308"/>
        <item x="621"/>
        <item x="770"/>
        <item x="484"/>
        <item x="488"/>
        <item x="310"/>
        <item x="235"/>
        <item x="564"/>
        <item x="173"/>
        <item x="338"/>
        <item x="29"/>
        <item x="674"/>
        <item x="577"/>
        <item x="684"/>
        <item x="689"/>
        <item x="820"/>
        <item x="663"/>
        <item x="183"/>
        <item x="772"/>
        <item x="885"/>
        <item x="186"/>
        <item x="278"/>
        <item x="546"/>
        <item x="282"/>
        <item x="95"/>
        <item x="915"/>
        <item x="196"/>
        <item x="833"/>
        <item x="544"/>
        <item x="313"/>
        <item x="794"/>
        <item x="870"/>
        <item x="76"/>
        <item x="509"/>
        <item x="366"/>
        <item x="792"/>
        <item x="438"/>
        <item x="327"/>
        <item x="279"/>
        <item x="857"/>
        <item x="576"/>
        <item x="858"/>
        <item x="935"/>
        <item x="618"/>
        <item x="398"/>
        <item x="927"/>
        <item x="887"/>
        <item x="797"/>
        <item x="68"/>
        <item x="751"/>
        <item x="742"/>
        <item x="17"/>
        <item x="101"/>
        <item x="651"/>
        <item x="373"/>
        <item x="117"/>
        <item x="867"/>
        <item x="408"/>
        <item x="519"/>
        <item x="452"/>
        <item x="148"/>
        <item x="149"/>
        <item x="708"/>
        <item x="862"/>
        <item x="856"/>
        <item x="567"/>
        <item x="494"/>
        <item x="14"/>
        <item x="180"/>
        <item x="318"/>
        <item x="224"/>
        <item x="277"/>
        <item x="331"/>
        <item x="15"/>
        <item x="402"/>
        <item x="25"/>
        <item x="533"/>
        <item x="298"/>
        <item x="647"/>
        <item x="764"/>
        <item x="50"/>
        <item x="49"/>
        <item x="335"/>
        <item x="370"/>
        <item x="249"/>
        <item x="19"/>
        <item x="547"/>
        <item x="32"/>
        <item x="514"/>
        <item x="810"/>
        <item x="911"/>
        <item x="868"/>
        <item x="932"/>
        <item x="869"/>
        <item x="735"/>
        <item x="372"/>
        <item x="368"/>
        <item x="28"/>
        <item x="9"/>
        <item x="655"/>
        <item x="687"/>
        <item x="562"/>
        <item x="861"/>
        <item x="177"/>
        <item x="222"/>
        <item x="204"/>
        <item x="534"/>
        <item x="609"/>
        <item x="234"/>
        <item x="886"/>
        <item x="192"/>
        <item x="675"/>
        <item x="744"/>
        <item x="668"/>
        <item x="522"/>
        <item x="828"/>
        <item x="316"/>
        <item x="233"/>
        <item x="641"/>
        <item x="7"/>
        <item x="574"/>
        <item x="824"/>
        <item x="787"/>
        <item x="863"/>
        <item x="852"/>
        <item x="540"/>
        <item x="181"/>
        <item x="765"/>
        <item x="541"/>
        <item x="109"/>
        <item x="228"/>
        <item x="328"/>
        <item x="72"/>
        <item x="539"/>
        <item x="936"/>
        <item x="545"/>
        <item x="686"/>
        <item x="713"/>
        <item x="923"/>
        <item x="185"/>
        <item x="139"/>
        <item x="727"/>
        <item x="752"/>
        <item x="699"/>
        <item x="709"/>
        <item x="897"/>
        <item x="400"/>
        <item x="926"/>
        <item x="260"/>
        <item x="925"/>
        <item x="762"/>
        <item x="750"/>
        <item x="922"/>
        <item x="437"/>
        <item x="305"/>
        <item x="18"/>
        <item x="385"/>
        <item x="496"/>
        <item x="697"/>
        <item x="409"/>
        <item x="140"/>
        <item x="247"/>
        <item x="876"/>
        <item x="440"/>
        <item x="0"/>
        <item x="421"/>
        <item x="73"/>
        <item x="238"/>
        <item x="493"/>
        <item x="571"/>
        <item x="144"/>
        <item x="2"/>
        <item x="712"/>
        <item x="112"/>
        <item x="512"/>
        <item x="714"/>
        <item x="823"/>
        <item x="477"/>
        <item x="930"/>
        <item x="171"/>
        <item x="389"/>
        <item x="570"/>
        <item x="197"/>
        <item x="497"/>
        <item x="693"/>
        <item x="142"/>
        <item x="406"/>
        <item x="430"/>
        <item x="51"/>
        <item x="563"/>
        <item x="383"/>
        <item x="223"/>
        <item x="737"/>
        <item x="690"/>
        <item x="220"/>
        <item x="700"/>
        <item x="108"/>
        <item x="720"/>
        <item x="745"/>
        <item x="692"/>
        <item x="79"/>
        <item x="880"/>
        <item x="195"/>
        <item x="821"/>
        <item x="303"/>
        <item x="315"/>
        <item x="346"/>
        <item x="46"/>
        <item x="920"/>
        <item x="790"/>
        <item x="143"/>
        <item x="906"/>
        <item x="269"/>
        <item x="129"/>
        <item x="396"/>
        <item x="760"/>
        <item x="464"/>
        <item x="71"/>
        <item x="30"/>
        <item x="36"/>
        <item x="573"/>
        <item x="348"/>
        <item x="500"/>
        <item x="87"/>
        <item x="360"/>
        <item x="777"/>
        <item x="598"/>
        <item x="937"/>
        <item x="835"/>
        <item x="585"/>
        <item x="5"/>
        <item x="245"/>
        <item x="527"/>
        <item x="728"/>
        <item x="815"/>
        <item x="827"/>
        <item x="98"/>
        <item x="236"/>
        <item x="724"/>
        <item x="813"/>
        <item x="771"/>
        <item x="208"/>
        <item x="345"/>
        <item x="274"/>
        <item x="566"/>
        <item x="516"/>
        <item x="399"/>
        <item x="114"/>
        <item x="226"/>
        <item x="761"/>
        <item x="304"/>
        <item x="130"/>
        <item x="336"/>
        <item x="97"/>
        <item x="290"/>
        <item x="680"/>
        <item x="145"/>
        <item x="147"/>
        <item x="924"/>
        <item x="175"/>
        <item x="297"/>
        <item x="776"/>
        <item x="561"/>
        <item x="44"/>
        <item x="463"/>
        <item x="259"/>
        <item x="102"/>
        <item x="843"/>
        <item x="831"/>
        <item x="676"/>
        <item x="1"/>
        <item x="252"/>
        <item x="100"/>
        <item x="20"/>
        <item x="507"/>
        <item x="300"/>
        <item x="575"/>
        <item x="116"/>
        <item x="302"/>
        <item x="698"/>
        <item x="35"/>
        <item x="769"/>
        <item x="729"/>
        <item x="414"/>
        <item x="597"/>
        <item x="111"/>
        <item x="532"/>
        <item x="677"/>
        <item x="849"/>
        <item x="340"/>
        <item x="520"/>
        <item x="45"/>
        <item x="12"/>
        <item x="840"/>
        <item x="8"/>
        <item x="738"/>
        <item x="254"/>
        <item x="565"/>
        <item x="118"/>
        <item x="70"/>
        <item x="182"/>
        <item x="405"/>
        <item x="22"/>
        <item x="280"/>
        <item x="701"/>
        <item x="525"/>
        <item x="141"/>
        <item x="202"/>
        <item x="803"/>
        <item x="420"/>
        <item x="903"/>
        <item x="193"/>
        <item x="174"/>
        <item x="918"/>
        <item x="31"/>
        <item x="814"/>
        <item x="198"/>
        <item x="261"/>
        <item x="194"/>
        <item x="146"/>
        <item x="612"/>
        <item x="418"/>
        <item x="221"/>
        <item x="250"/>
        <item x="934"/>
        <item x="69"/>
        <item x="607"/>
        <item x="560"/>
        <item x="928"/>
        <item x="759"/>
        <item x="743"/>
        <item x="436"/>
        <item x="237"/>
        <item x="4"/>
        <item x="153"/>
        <item x="401"/>
        <item x="754"/>
        <item x="301"/>
        <item x="179"/>
        <item x="270"/>
        <item x="387"/>
        <item x="283"/>
        <item x="131"/>
        <item x="334"/>
        <item x="393"/>
        <item x="523"/>
        <item x="419"/>
        <item x="791"/>
        <item x="929"/>
        <item x="255"/>
        <item x="590"/>
        <item x="169"/>
        <item x="232"/>
        <item x="330"/>
        <item x="549"/>
        <item x="379"/>
        <item t="default"/>
      </items>
    </pivotField>
    <pivotField compact="0" outline="0" subtotalTop="0" showAll="0" includeNewItemsInFilter="1"/>
    <pivotField dataField="1" compact="0" numFmtId="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9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 t="grand">
      <x/>
    </i>
  </rowItems>
  <colItems count="1">
    <i/>
  </colItems>
  <dataFields count="1">
    <dataField name="Somma di r_ricerca_mand_rev_mcag_entry_1050" fld="4" baseField="0" baseItem="0" numFmtId="4"/>
  </dataFields>
  <formats count="6">
    <format dxfId="0">
      <pivotArea outline="0" fieldPosition="0">
        <references count="1">
          <reference field="2" count="1" selected="0">
            <x v="0"/>
          </reference>
        </references>
      </pivotArea>
    </format>
    <format dxfId="1">
      <pivotArea outline="0" fieldPosition="0">
        <references count="1">
          <reference field="2" count="1" selected="0">
            <x v="0"/>
          </reference>
        </references>
      </pivotArea>
    </format>
    <format dxfId="2">
      <pivotArea outline="0" fieldPosition="0"/>
    </format>
    <format dxfId="3">
      <pivotArea type="topRight" dataOnly="0" labelOnly="1" outline="0" fieldPosition="0"/>
    </format>
    <format dxfId="4">
      <pivotArea type="topRight" dataOnly="0" labelOnly="1" outline="0" fieldPosition="0"/>
    </format>
    <format dxfId="5">
      <pivotArea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4"/>
  <sheetViews>
    <sheetView topLeftCell="A937" workbookViewId="0">
      <selection activeCell="A960" sqref="A960"/>
    </sheetView>
  </sheetViews>
  <sheetFormatPr defaultRowHeight="13.2" x14ac:dyDescent="0.25"/>
  <cols>
    <col min="1" max="1" width="113" bestFit="1" customWidth="1"/>
    <col min="2" max="2" width="10.109375" style="15" bestFit="1" customWidth="1"/>
  </cols>
  <sheetData>
    <row r="1" spans="1:2" x14ac:dyDescent="0.25">
      <c r="A1" s="16" t="s">
        <v>1659</v>
      </c>
      <c r="B1" s="16"/>
    </row>
    <row r="2" spans="1:2" s="17" customFormat="1" x14ac:dyDescent="0.25">
      <c r="A2" s="17" t="s">
        <v>1661</v>
      </c>
      <c r="B2" s="18" t="s">
        <v>1660</v>
      </c>
    </row>
    <row r="3" spans="1:2" x14ac:dyDescent="0.25">
      <c r="A3" t="s">
        <v>570</v>
      </c>
      <c r="B3" s="15">
        <v>54</v>
      </c>
    </row>
    <row r="4" spans="1:2" x14ac:dyDescent="0.25">
      <c r="A4" t="s">
        <v>38</v>
      </c>
      <c r="B4" s="15">
        <v>2407</v>
      </c>
    </row>
    <row r="5" spans="1:2" x14ac:dyDescent="0.25">
      <c r="A5" t="s">
        <v>475</v>
      </c>
      <c r="B5" s="15">
        <v>1200</v>
      </c>
    </row>
    <row r="6" spans="1:2" x14ac:dyDescent="0.25">
      <c r="A6" t="s">
        <v>1086</v>
      </c>
      <c r="B6" s="15">
        <v>514</v>
      </c>
    </row>
    <row r="7" spans="1:2" x14ac:dyDescent="0.25">
      <c r="A7" t="s">
        <v>1234</v>
      </c>
      <c r="B7" s="15">
        <v>29979</v>
      </c>
    </row>
    <row r="8" spans="1:2" x14ac:dyDescent="0.25">
      <c r="A8" t="s">
        <v>1073</v>
      </c>
      <c r="B8" s="15">
        <v>61085.18</v>
      </c>
    </row>
    <row r="9" spans="1:2" x14ac:dyDescent="0.25">
      <c r="A9" t="s">
        <v>41</v>
      </c>
      <c r="B9" s="15">
        <v>1532.1000000000001</v>
      </c>
    </row>
    <row r="10" spans="1:2" x14ac:dyDescent="0.25">
      <c r="A10" t="s">
        <v>1335</v>
      </c>
      <c r="B10" s="15">
        <v>700</v>
      </c>
    </row>
    <row r="11" spans="1:2" x14ac:dyDescent="0.25">
      <c r="A11" t="s">
        <v>332</v>
      </c>
      <c r="B11" s="15">
        <v>4661.3</v>
      </c>
    </row>
    <row r="12" spans="1:2" x14ac:dyDescent="0.25">
      <c r="A12" t="s">
        <v>986</v>
      </c>
      <c r="B12" s="15">
        <v>2500</v>
      </c>
    </row>
    <row r="13" spans="1:2" x14ac:dyDescent="0.25">
      <c r="A13" t="s">
        <v>555</v>
      </c>
      <c r="B13" s="15">
        <v>464.24</v>
      </c>
    </row>
    <row r="14" spans="1:2" x14ac:dyDescent="0.25">
      <c r="A14" t="s">
        <v>473</v>
      </c>
      <c r="B14" s="15">
        <v>5825</v>
      </c>
    </row>
    <row r="15" spans="1:2" x14ac:dyDescent="0.25">
      <c r="A15" t="s">
        <v>1391</v>
      </c>
      <c r="B15" s="15">
        <v>22584.639999999999</v>
      </c>
    </row>
    <row r="16" spans="1:2" x14ac:dyDescent="0.25">
      <c r="A16" t="s">
        <v>1459</v>
      </c>
      <c r="B16" s="15">
        <v>4368</v>
      </c>
    </row>
    <row r="17" spans="1:2" x14ac:dyDescent="0.25">
      <c r="A17" t="s">
        <v>398</v>
      </c>
      <c r="B17" s="15">
        <v>19644.840000000004</v>
      </c>
    </row>
    <row r="18" spans="1:2" x14ac:dyDescent="0.25">
      <c r="A18" t="s">
        <v>1014</v>
      </c>
      <c r="B18" s="15">
        <v>2400</v>
      </c>
    </row>
    <row r="19" spans="1:2" x14ac:dyDescent="0.25">
      <c r="A19" t="s">
        <v>272</v>
      </c>
      <c r="B19" s="15">
        <v>38938.5</v>
      </c>
    </row>
    <row r="20" spans="1:2" x14ac:dyDescent="0.25">
      <c r="A20" t="s">
        <v>1515</v>
      </c>
      <c r="B20" s="15">
        <v>3250</v>
      </c>
    </row>
    <row r="21" spans="1:2" x14ac:dyDescent="0.25">
      <c r="A21" t="s">
        <v>1601</v>
      </c>
      <c r="B21" s="15">
        <v>208.93</v>
      </c>
    </row>
    <row r="22" spans="1:2" x14ac:dyDescent="0.25">
      <c r="A22" t="s">
        <v>1332</v>
      </c>
      <c r="B22" s="15">
        <v>600</v>
      </c>
    </row>
    <row r="23" spans="1:2" x14ac:dyDescent="0.25">
      <c r="A23" t="s">
        <v>745</v>
      </c>
      <c r="B23" s="15">
        <v>769.90000000000009</v>
      </c>
    </row>
    <row r="24" spans="1:2" x14ac:dyDescent="0.25">
      <c r="A24" t="s">
        <v>47</v>
      </c>
      <c r="B24" s="15">
        <v>45417.87</v>
      </c>
    </row>
    <row r="25" spans="1:2" x14ac:dyDescent="0.25">
      <c r="A25" t="s">
        <v>417</v>
      </c>
      <c r="B25" s="15">
        <v>82</v>
      </c>
    </row>
    <row r="26" spans="1:2" x14ac:dyDescent="0.25">
      <c r="A26" t="s">
        <v>497</v>
      </c>
      <c r="B26" s="15">
        <v>890.65</v>
      </c>
    </row>
    <row r="27" spans="1:2" x14ac:dyDescent="0.25">
      <c r="A27" t="s">
        <v>999</v>
      </c>
      <c r="B27" s="15">
        <v>1030</v>
      </c>
    </row>
    <row r="28" spans="1:2" x14ac:dyDescent="0.25">
      <c r="A28" t="s">
        <v>1481</v>
      </c>
      <c r="B28" s="15">
        <v>2992.64</v>
      </c>
    </row>
    <row r="29" spans="1:2" x14ac:dyDescent="0.25">
      <c r="A29" t="s">
        <v>1462</v>
      </c>
      <c r="B29" s="15">
        <v>8881.6</v>
      </c>
    </row>
    <row r="30" spans="1:2" x14ac:dyDescent="0.25">
      <c r="A30" t="s">
        <v>1173</v>
      </c>
      <c r="B30" s="15">
        <v>378</v>
      </c>
    </row>
    <row r="31" spans="1:2" x14ac:dyDescent="0.25">
      <c r="A31" t="s">
        <v>48</v>
      </c>
      <c r="B31" s="15">
        <v>8942.2100000000009</v>
      </c>
    </row>
    <row r="32" spans="1:2" x14ac:dyDescent="0.25">
      <c r="A32" t="s">
        <v>887</v>
      </c>
      <c r="B32" s="15">
        <v>557.53</v>
      </c>
    </row>
    <row r="33" spans="1:2" x14ac:dyDescent="0.25">
      <c r="A33" t="s">
        <v>819</v>
      </c>
      <c r="B33" s="15">
        <v>856</v>
      </c>
    </row>
    <row r="34" spans="1:2" x14ac:dyDescent="0.25">
      <c r="A34" t="s">
        <v>1521</v>
      </c>
      <c r="B34" s="15">
        <v>343.69</v>
      </c>
    </row>
    <row r="35" spans="1:2" x14ac:dyDescent="0.25">
      <c r="A35" t="s">
        <v>536</v>
      </c>
      <c r="B35" s="15">
        <v>292.29000000000002</v>
      </c>
    </row>
    <row r="36" spans="1:2" x14ac:dyDescent="0.25">
      <c r="A36" t="s">
        <v>813</v>
      </c>
      <c r="B36" s="15">
        <v>5000</v>
      </c>
    </row>
    <row r="37" spans="1:2" x14ac:dyDescent="0.25">
      <c r="A37" t="s">
        <v>888</v>
      </c>
      <c r="B37" s="15">
        <v>700</v>
      </c>
    </row>
    <row r="38" spans="1:2" x14ac:dyDescent="0.25">
      <c r="A38" t="s">
        <v>827</v>
      </c>
      <c r="B38" s="15">
        <v>2332.25</v>
      </c>
    </row>
    <row r="39" spans="1:2" x14ac:dyDescent="0.25">
      <c r="A39" t="s">
        <v>699</v>
      </c>
      <c r="B39" s="15">
        <v>4439.07</v>
      </c>
    </row>
    <row r="40" spans="1:2" x14ac:dyDescent="0.25">
      <c r="A40" t="s">
        <v>1089</v>
      </c>
      <c r="B40" s="15">
        <v>1186.9000000000001</v>
      </c>
    </row>
    <row r="41" spans="1:2" x14ac:dyDescent="0.25">
      <c r="A41" t="s">
        <v>628</v>
      </c>
      <c r="B41" s="15">
        <v>1444.8000000000002</v>
      </c>
    </row>
    <row r="42" spans="1:2" x14ac:dyDescent="0.25">
      <c r="A42" t="s">
        <v>479</v>
      </c>
      <c r="B42" s="15">
        <v>2935.12</v>
      </c>
    </row>
    <row r="43" spans="1:2" x14ac:dyDescent="0.25">
      <c r="A43" t="s">
        <v>156</v>
      </c>
      <c r="B43" s="15">
        <v>2397.42</v>
      </c>
    </row>
    <row r="44" spans="1:2" x14ac:dyDescent="0.25">
      <c r="A44" t="s">
        <v>478</v>
      </c>
      <c r="B44" s="15">
        <v>3658.07</v>
      </c>
    </row>
    <row r="45" spans="1:2" x14ac:dyDescent="0.25">
      <c r="A45" t="s">
        <v>1033</v>
      </c>
      <c r="B45" s="15">
        <v>16526.09</v>
      </c>
    </row>
    <row r="46" spans="1:2" x14ac:dyDescent="0.25">
      <c r="A46" t="s">
        <v>488</v>
      </c>
      <c r="B46" s="15">
        <v>4358.83</v>
      </c>
    </row>
    <row r="47" spans="1:2" x14ac:dyDescent="0.25">
      <c r="A47" t="s">
        <v>981</v>
      </c>
      <c r="B47" s="15">
        <v>5472.16</v>
      </c>
    </row>
    <row r="48" spans="1:2" x14ac:dyDescent="0.25">
      <c r="A48" t="s">
        <v>829</v>
      </c>
      <c r="B48" s="15">
        <v>2797.0200000000004</v>
      </c>
    </row>
    <row r="49" spans="1:2" x14ac:dyDescent="0.25">
      <c r="A49" t="s">
        <v>480</v>
      </c>
      <c r="B49" s="15">
        <v>1329</v>
      </c>
    </row>
    <row r="50" spans="1:2" x14ac:dyDescent="0.25">
      <c r="A50" t="s">
        <v>830</v>
      </c>
      <c r="B50" s="15">
        <v>8073.48</v>
      </c>
    </row>
    <row r="51" spans="1:2" x14ac:dyDescent="0.25">
      <c r="A51" t="s">
        <v>260</v>
      </c>
      <c r="B51" s="15">
        <v>11407.9</v>
      </c>
    </row>
    <row r="52" spans="1:2" x14ac:dyDescent="0.25">
      <c r="A52" t="s">
        <v>929</v>
      </c>
      <c r="B52" s="15">
        <v>1238.4000000000001</v>
      </c>
    </row>
    <row r="53" spans="1:2" x14ac:dyDescent="0.25">
      <c r="A53" t="s">
        <v>1374</v>
      </c>
      <c r="B53" s="15">
        <v>837.84</v>
      </c>
    </row>
    <row r="54" spans="1:2" x14ac:dyDescent="0.25">
      <c r="A54" t="s">
        <v>730</v>
      </c>
      <c r="B54" s="15">
        <v>1515.8000000000002</v>
      </c>
    </row>
    <row r="55" spans="1:2" x14ac:dyDescent="0.25">
      <c r="A55" t="s">
        <v>255</v>
      </c>
      <c r="B55" s="15">
        <v>10455.530000000001</v>
      </c>
    </row>
    <row r="56" spans="1:2" x14ac:dyDescent="0.25">
      <c r="A56" t="s">
        <v>1455</v>
      </c>
      <c r="B56" s="15">
        <v>1033</v>
      </c>
    </row>
    <row r="57" spans="1:2" x14ac:dyDescent="0.25">
      <c r="A57" t="s">
        <v>491</v>
      </c>
      <c r="B57" s="15">
        <v>818.1400000000001</v>
      </c>
    </row>
    <row r="58" spans="1:2" x14ac:dyDescent="0.25">
      <c r="A58" t="s">
        <v>1265</v>
      </c>
      <c r="B58" s="15">
        <v>2936.92</v>
      </c>
    </row>
    <row r="59" spans="1:2" x14ac:dyDescent="0.25">
      <c r="A59" t="s">
        <v>787</v>
      </c>
      <c r="B59" s="15">
        <v>4898.5</v>
      </c>
    </row>
    <row r="60" spans="1:2" x14ac:dyDescent="0.25">
      <c r="A60" t="s">
        <v>828</v>
      </c>
      <c r="B60" s="15">
        <v>1453.09</v>
      </c>
    </row>
    <row r="61" spans="1:2" x14ac:dyDescent="0.25">
      <c r="A61" t="s">
        <v>261</v>
      </c>
      <c r="B61" s="15">
        <v>4064.66</v>
      </c>
    </row>
    <row r="62" spans="1:2" x14ac:dyDescent="0.25">
      <c r="A62" t="s">
        <v>148</v>
      </c>
      <c r="B62" s="15">
        <v>4985.46</v>
      </c>
    </row>
    <row r="63" spans="1:2" x14ac:dyDescent="0.25">
      <c r="A63" t="s">
        <v>1534</v>
      </c>
      <c r="B63" s="15">
        <v>928.80000000000007</v>
      </c>
    </row>
    <row r="64" spans="1:2" x14ac:dyDescent="0.25">
      <c r="A64" t="s">
        <v>1456</v>
      </c>
      <c r="B64" s="15">
        <v>619.20000000000005</v>
      </c>
    </row>
    <row r="65" spans="1:2" x14ac:dyDescent="0.25">
      <c r="A65" t="s">
        <v>951</v>
      </c>
      <c r="B65" s="15">
        <v>3710.2</v>
      </c>
    </row>
    <row r="66" spans="1:2" x14ac:dyDescent="0.25">
      <c r="A66" t="s">
        <v>245</v>
      </c>
      <c r="B66" s="15">
        <v>7920.9700000000012</v>
      </c>
    </row>
    <row r="67" spans="1:2" x14ac:dyDescent="0.25">
      <c r="A67" t="s">
        <v>1558</v>
      </c>
      <c r="B67" s="15">
        <v>1653.5500000000002</v>
      </c>
    </row>
    <row r="68" spans="1:2" x14ac:dyDescent="0.25">
      <c r="A68" t="s">
        <v>701</v>
      </c>
      <c r="B68" s="15">
        <v>343.34000000000003</v>
      </c>
    </row>
    <row r="69" spans="1:2" x14ac:dyDescent="0.25">
      <c r="A69" t="s">
        <v>943</v>
      </c>
      <c r="B69" s="15">
        <v>1579.2</v>
      </c>
    </row>
    <row r="70" spans="1:2" x14ac:dyDescent="0.25">
      <c r="A70" t="s">
        <v>490</v>
      </c>
      <c r="B70" s="15">
        <v>3806.0699999999997</v>
      </c>
    </row>
    <row r="71" spans="1:2" x14ac:dyDescent="0.25">
      <c r="A71" t="s">
        <v>1557</v>
      </c>
      <c r="B71" s="15">
        <v>774</v>
      </c>
    </row>
    <row r="72" spans="1:2" x14ac:dyDescent="0.25">
      <c r="A72" t="s">
        <v>619</v>
      </c>
      <c r="B72" s="15">
        <v>9476.49</v>
      </c>
    </row>
    <row r="73" spans="1:2" x14ac:dyDescent="0.25">
      <c r="A73" t="s">
        <v>627</v>
      </c>
      <c r="B73" s="15">
        <v>4825.57</v>
      </c>
    </row>
    <row r="74" spans="1:2" x14ac:dyDescent="0.25">
      <c r="A74" t="s">
        <v>489</v>
      </c>
      <c r="B74" s="15">
        <v>7380.7000000000007</v>
      </c>
    </row>
    <row r="75" spans="1:2" x14ac:dyDescent="0.25">
      <c r="A75" t="s">
        <v>661</v>
      </c>
      <c r="B75" s="15">
        <v>2683.6000000000004</v>
      </c>
    </row>
    <row r="76" spans="1:2" x14ac:dyDescent="0.25">
      <c r="A76" t="s">
        <v>895</v>
      </c>
      <c r="B76" s="15">
        <v>1718.3200000000002</v>
      </c>
    </row>
    <row r="77" spans="1:2" x14ac:dyDescent="0.25">
      <c r="A77" t="s">
        <v>155</v>
      </c>
      <c r="B77" s="15">
        <v>5148.3500000000004</v>
      </c>
    </row>
    <row r="78" spans="1:2" x14ac:dyDescent="0.25">
      <c r="A78" t="s">
        <v>970</v>
      </c>
      <c r="B78" s="15">
        <v>774</v>
      </c>
    </row>
    <row r="79" spans="1:2" x14ac:dyDescent="0.25">
      <c r="A79" t="s">
        <v>1559</v>
      </c>
      <c r="B79" s="15">
        <v>1857.6000000000001</v>
      </c>
    </row>
    <row r="80" spans="1:2" x14ac:dyDescent="0.25">
      <c r="A80" t="s">
        <v>314</v>
      </c>
      <c r="B80" s="15">
        <v>5275</v>
      </c>
    </row>
    <row r="81" spans="1:2" x14ac:dyDescent="0.25">
      <c r="A81" t="s">
        <v>545</v>
      </c>
      <c r="B81" s="15">
        <v>23064.400000000001</v>
      </c>
    </row>
    <row r="82" spans="1:2" x14ac:dyDescent="0.25">
      <c r="A82" t="s">
        <v>96</v>
      </c>
      <c r="B82" s="15">
        <v>1286.4000000000001</v>
      </c>
    </row>
    <row r="83" spans="1:2" x14ac:dyDescent="0.25">
      <c r="A83" t="s">
        <v>967</v>
      </c>
      <c r="B83" s="15">
        <v>619.20000000000005</v>
      </c>
    </row>
    <row r="84" spans="1:2" x14ac:dyDescent="0.25">
      <c r="A84" t="s">
        <v>429</v>
      </c>
      <c r="B84" s="15">
        <v>6114.0599999999995</v>
      </c>
    </row>
    <row r="85" spans="1:2" x14ac:dyDescent="0.25">
      <c r="A85" t="s">
        <v>252</v>
      </c>
      <c r="B85" s="15">
        <v>11262.550000000003</v>
      </c>
    </row>
    <row r="86" spans="1:2" x14ac:dyDescent="0.25">
      <c r="A86" t="s">
        <v>629</v>
      </c>
      <c r="B86" s="15">
        <v>12461.070000000002</v>
      </c>
    </row>
    <row r="87" spans="1:2" x14ac:dyDescent="0.25">
      <c r="A87" t="s">
        <v>698</v>
      </c>
      <c r="B87" s="15">
        <v>5639.67</v>
      </c>
    </row>
    <row r="88" spans="1:2" x14ac:dyDescent="0.25">
      <c r="A88" t="s">
        <v>153</v>
      </c>
      <c r="B88" s="15">
        <v>10607.6</v>
      </c>
    </row>
    <row r="89" spans="1:2" x14ac:dyDescent="0.25">
      <c r="A89" t="s">
        <v>1457</v>
      </c>
      <c r="B89" s="15">
        <v>619.20000000000005</v>
      </c>
    </row>
    <row r="90" spans="1:2" x14ac:dyDescent="0.25">
      <c r="A90" t="s">
        <v>1172</v>
      </c>
      <c r="B90" s="15">
        <v>516.5</v>
      </c>
    </row>
    <row r="91" spans="1:2" x14ac:dyDescent="0.25">
      <c r="A91" t="s">
        <v>97</v>
      </c>
      <c r="B91" s="15">
        <v>4937.62</v>
      </c>
    </row>
    <row r="92" spans="1:2" x14ac:dyDescent="0.25">
      <c r="A92" t="s">
        <v>1281</v>
      </c>
      <c r="B92" s="15">
        <v>516.5</v>
      </c>
    </row>
    <row r="93" spans="1:2" x14ac:dyDescent="0.25">
      <c r="A93" t="s">
        <v>1582</v>
      </c>
      <c r="B93" s="15">
        <v>1032</v>
      </c>
    </row>
    <row r="94" spans="1:2" x14ac:dyDescent="0.25">
      <c r="A94" t="s">
        <v>492</v>
      </c>
      <c r="B94" s="15">
        <v>2120.2799999999997</v>
      </c>
    </row>
    <row r="95" spans="1:2" x14ac:dyDescent="0.25">
      <c r="A95" t="s">
        <v>940</v>
      </c>
      <c r="B95" s="15">
        <v>653.47</v>
      </c>
    </row>
    <row r="96" spans="1:2" x14ac:dyDescent="0.25">
      <c r="A96" t="s">
        <v>1034</v>
      </c>
      <c r="B96" s="15">
        <v>1236.5</v>
      </c>
    </row>
    <row r="97" spans="1:2" x14ac:dyDescent="0.25">
      <c r="A97" t="s">
        <v>932</v>
      </c>
      <c r="B97" s="15">
        <v>834.65</v>
      </c>
    </row>
    <row r="98" spans="1:2" x14ac:dyDescent="0.25">
      <c r="A98" t="s">
        <v>149</v>
      </c>
      <c r="B98" s="15">
        <v>4312.87</v>
      </c>
    </row>
    <row r="99" spans="1:2" x14ac:dyDescent="0.25">
      <c r="A99" t="s">
        <v>931</v>
      </c>
      <c r="B99" s="15">
        <v>619.20000000000005</v>
      </c>
    </row>
    <row r="100" spans="1:2" x14ac:dyDescent="0.25">
      <c r="A100" t="s">
        <v>241</v>
      </c>
      <c r="B100" s="15">
        <v>1549.5</v>
      </c>
    </row>
    <row r="101" spans="1:2" x14ac:dyDescent="0.25">
      <c r="A101" t="s">
        <v>246</v>
      </c>
      <c r="B101" s="15">
        <v>2430.0100000000002</v>
      </c>
    </row>
    <row r="102" spans="1:2" x14ac:dyDescent="0.25">
      <c r="A102" t="s">
        <v>243</v>
      </c>
      <c r="B102" s="15">
        <v>4862.8999999999996</v>
      </c>
    </row>
    <row r="103" spans="1:2" x14ac:dyDescent="0.25">
      <c r="A103" t="s">
        <v>328</v>
      </c>
      <c r="B103" s="15">
        <v>3964.8</v>
      </c>
    </row>
    <row r="104" spans="1:2" x14ac:dyDescent="0.25">
      <c r="A104" t="s">
        <v>700</v>
      </c>
      <c r="B104" s="15">
        <v>10698.81</v>
      </c>
    </row>
    <row r="105" spans="1:2" x14ac:dyDescent="0.25">
      <c r="A105" t="s">
        <v>952</v>
      </c>
      <c r="B105" s="15">
        <v>2687</v>
      </c>
    </row>
    <row r="106" spans="1:2" x14ac:dyDescent="0.25">
      <c r="A106" t="s">
        <v>950</v>
      </c>
      <c r="B106" s="15">
        <v>3326.2</v>
      </c>
    </row>
    <row r="107" spans="1:2" x14ac:dyDescent="0.25">
      <c r="A107" t="s">
        <v>1494</v>
      </c>
      <c r="B107" s="15">
        <v>3456.3599999999997</v>
      </c>
    </row>
    <row r="108" spans="1:2" x14ac:dyDescent="0.25">
      <c r="A108" t="s">
        <v>1514</v>
      </c>
      <c r="B108" s="15">
        <v>619.20000000000005</v>
      </c>
    </row>
    <row r="109" spans="1:2" x14ac:dyDescent="0.25">
      <c r="A109" t="s">
        <v>933</v>
      </c>
      <c r="B109" s="15">
        <v>722.40000000000009</v>
      </c>
    </row>
    <row r="110" spans="1:2" x14ac:dyDescent="0.25">
      <c r="A110" t="s">
        <v>740</v>
      </c>
      <c r="B110" s="15">
        <v>2376.66</v>
      </c>
    </row>
    <row r="111" spans="1:2" x14ac:dyDescent="0.25">
      <c r="A111" t="s">
        <v>641</v>
      </c>
      <c r="B111" s="15">
        <v>851.72</v>
      </c>
    </row>
    <row r="112" spans="1:2" x14ac:dyDescent="0.25">
      <c r="A112" t="s">
        <v>659</v>
      </c>
      <c r="B112" s="15">
        <v>1795.6599999999999</v>
      </c>
    </row>
    <row r="113" spans="1:2" x14ac:dyDescent="0.25">
      <c r="A113" t="s">
        <v>789</v>
      </c>
      <c r="B113" s="15">
        <v>911.5</v>
      </c>
    </row>
    <row r="114" spans="1:2" x14ac:dyDescent="0.25">
      <c r="A114" t="s">
        <v>1349</v>
      </c>
      <c r="B114" s="15">
        <v>619.20000000000005</v>
      </c>
    </row>
    <row r="115" spans="1:2" x14ac:dyDescent="0.25">
      <c r="A115" t="s">
        <v>528</v>
      </c>
      <c r="B115" s="15">
        <v>12909.720000000001</v>
      </c>
    </row>
    <row r="116" spans="1:2" x14ac:dyDescent="0.25">
      <c r="A116" t="s">
        <v>1346</v>
      </c>
      <c r="B116" s="15">
        <v>619.20000000000005</v>
      </c>
    </row>
    <row r="117" spans="1:2" x14ac:dyDescent="0.25">
      <c r="A117" t="s">
        <v>254</v>
      </c>
      <c r="B117" s="15">
        <v>2478.3500000000004</v>
      </c>
    </row>
    <row r="118" spans="1:2" x14ac:dyDescent="0.25">
      <c r="A118" t="s">
        <v>1282</v>
      </c>
      <c r="B118" s="15">
        <v>825.6</v>
      </c>
    </row>
    <row r="119" spans="1:2" x14ac:dyDescent="0.25">
      <c r="A119" t="s">
        <v>788</v>
      </c>
      <c r="B119" s="15">
        <v>1147.78</v>
      </c>
    </row>
    <row r="120" spans="1:2" x14ac:dyDescent="0.25">
      <c r="A120" t="s">
        <v>971</v>
      </c>
      <c r="B120" s="15">
        <v>1033</v>
      </c>
    </row>
    <row r="121" spans="1:2" x14ac:dyDescent="0.25">
      <c r="A121" t="s">
        <v>160</v>
      </c>
      <c r="B121" s="15">
        <v>46908.28</v>
      </c>
    </row>
    <row r="122" spans="1:2" x14ac:dyDescent="0.25">
      <c r="A122" t="s">
        <v>968</v>
      </c>
      <c r="B122" s="15">
        <v>1717.8000000000002</v>
      </c>
    </row>
    <row r="123" spans="1:2" x14ac:dyDescent="0.25">
      <c r="A123" t="s">
        <v>969</v>
      </c>
      <c r="B123" s="15">
        <v>1614</v>
      </c>
    </row>
    <row r="124" spans="1:2" x14ac:dyDescent="0.25">
      <c r="A124" t="s">
        <v>756</v>
      </c>
      <c r="B124" s="15">
        <v>686.29</v>
      </c>
    </row>
    <row r="125" spans="1:2" x14ac:dyDescent="0.25">
      <c r="A125" t="s">
        <v>253</v>
      </c>
      <c r="B125" s="15">
        <v>2953.57</v>
      </c>
    </row>
    <row r="126" spans="1:2" x14ac:dyDescent="0.25">
      <c r="A126" t="s">
        <v>1070</v>
      </c>
      <c r="B126" s="15">
        <v>4811.6500000000005</v>
      </c>
    </row>
    <row r="127" spans="1:2" x14ac:dyDescent="0.25">
      <c r="A127" t="s">
        <v>258</v>
      </c>
      <c r="B127" s="15">
        <v>10127.69</v>
      </c>
    </row>
    <row r="128" spans="1:2" x14ac:dyDescent="0.25">
      <c r="A128" t="s">
        <v>1482</v>
      </c>
      <c r="B128" s="15">
        <v>3119.07</v>
      </c>
    </row>
    <row r="129" spans="1:2" x14ac:dyDescent="0.25">
      <c r="A129" t="s">
        <v>251</v>
      </c>
      <c r="B129" s="15">
        <v>8540.7200000000012</v>
      </c>
    </row>
    <row r="130" spans="1:2" x14ac:dyDescent="0.25">
      <c r="A130" t="s">
        <v>487</v>
      </c>
      <c r="B130" s="15">
        <v>1029.3800000000001</v>
      </c>
    </row>
    <row r="131" spans="1:2" x14ac:dyDescent="0.25">
      <c r="A131" t="s">
        <v>548</v>
      </c>
      <c r="B131" s="15">
        <v>4281.66</v>
      </c>
    </row>
    <row r="132" spans="1:2" x14ac:dyDescent="0.25">
      <c r="A132" t="s">
        <v>966</v>
      </c>
      <c r="B132" s="15">
        <v>619.20000000000005</v>
      </c>
    </row>
    <row r="133" spans="1:2" x14ac:dyDescent="0.25">
      <c r="A133" t="s">
        <v>1304</v>
      </c>
      <c r="B133" s="15">
        <v>1644.95</v>
      </c>
    </row>
    <row r="134" spans="1:2" x14ac:dyDescent="0.25">
      <c r="A134" t="s">
        <v>588</v>
      </c>
      <c r="B134" s="15">
        <v>2908.8100000000004</v>
      </c>
    </row>
    <row r="135" spans="1:2" x14ac:dyDescent="0.25">
      <c r="A135" t="s">
        <v>1565</v>
      </c>
      <c r="B135" s="15">
        <v>1031.31</v>
      </c>
    </row>
    <row r="136" spans="1:2" x14ac:dyDescent="0.25">
      <c r="A136" t="s">
        <v>1652</v>
      </c>
      <c r="B136" s="15">
        <v>516.5</v>
      </c>
    </row>
    <row r="137" spans="1:2" x14ac:dyDescent="0.25">
      <c r="A137" t="s">
        <v>995</v>
      </c>
      <c r="B137" s="15">
        <v>2128.2399999999998</v>
      </c>
    </row>
    <row r="138" spans="1:2" x14ac:dyDescent="0.25">
      <c r="A138" t="s">
        <v>1533</v>
      </c>
      <c r="B138" s="15">
        <v>516.5</v>
      </c>
    </row>
    <row r="139" spans="1:2" x14ac:dyDescent="0.25">
      <c r="A139" t="s">
        <v>151</v>
      </c>
      <c r="B139" s="15">
        <v>236.5</v>
      </c>
    </row>
    <row r="140" spans="1:2" x14ac:dyDescent="0.25">
      <c r="A140" t="s">
        <v>1520</v>
      </c>
      <c r="B140" s="15">
        <v>1662.25</v>
      </c>
    </row>
    <row r="141" spans="1:2" x14ac:dyDescent="0.25">
      <c r="A141" t="s">
        <v>1556</v>
      </c>
      <c r="B141" s="15">
        <v>516.5</v>
      </c>
    </row>
    <row r="142" spans="1:2" x14ac:dyDescent="0.25">
      <c r="A142" t="s">
        <v>430</v>
      </c>
      <c r="B142" s="15">
        <v>2178.1999999999998</v>
      </c>
    </row>
    <row r="143" spans="1:2" x14ac:dyDescent="0.25">
      <c r="A143" t="s">
        <v>875</v>
      </c>
      <c r="B143" s="15">
        <v>1619.8000000000002</v>
      </c>
    </row>
    <row r="144" spans="1:2" x14ac:dyDescent="0.25">
      <c r="A144" t="s">
        <v>1306</v>
      </c>
      <c r="B144" s="15">
        <v>660.90000000000009</v>
      </c>
    </row>
    <row r="145" spans="1:2" x14ac:dyDescent="0.25">
      <c r="A145" t="s">
        <v>546</v>
      </c>
      <c r="B145" s="15">
        <v>3410.55</v>
      </c>
    </row>
    <row r="146" spans="1:2" x14ac:dyDescent="0.25">
      <c r="A146" t="s">
        <v>1307</v>
      </c>
      <c r="B146" s="15">
        <v>413.3</v>
      </c>
    </row>
    <row r="147" spans="1:2" x14ac:dyDescent="0.25">
      <c r="A147" t="s">
        <v>996</v>
      </c>
      <c r="B147" s="15">
        <v>2361.0200000000004</v>
      </c>
    </row>
    <row r="148" spans="1:2" x14ac:dyDescent="0.25">
      <c r="A148" t="s">
        <v>150</v>
      </c>
      <c r="B148" s="15">
        <v>6362.1</v>
      </c>
    </row>
    <row r="149" spans="1:2" x14ac:dyDescent="0.25">
      <c r="A149" t="s">
        <v>1305</v>
      </c>
      <c r="B149" s="15">
        <v>929.80000000000007</v>
      </c>
    </row>
    <row r="150" spans="1:2" x14ac:dyDescent="0.25">
      <c r="A150" t="s">
        <v>1308</v>
      </c>
      <c r="B150" s="15">
        <v>972.59</v>
      </c>
    </row>
    <row r="151" spans="1:2" x14ac:dyDescent="0.25">
      <c r="A151" t="s">
        <v>874</v>
      </c>
      <c r="B151" s="15">
        <v>2315.42</v>
      </c>
    </row>
    <row r="152" spans="1:2" x14ac:dyDescent="0.25">
      <c r="A152" t="s">
        <v>152</v>
      </c>
      <c r="B152" s="15">
        <v>18598.810000000001</v>
      </c>
    </row>
    <row r="153" spans="1:2" x14ac:dyDescent="0.25">
      <c r="A153" t="s">
        <v>477</v>
      </c>
      <c r="B153" s="15">
        <v>6052.74</v>
      </c>
    </row>
    <row r="154" spans="1:2" x14ac:dyDescent="0.25">
      <c r="A154" t="s">
        <v>1136</v>
      </c>
      <c r="B154" s="15">
        <v>6989.83</v>
      </c>
    </row>
    <row r="155" spans="1:2" x14ac:dyDescent="0.25">
      <c r="A155" t="s">
        <v>256</v>
      </c>
      <c r="B155" s="15">
        <v>3282.04</v>
      </c>
    </row>
    <row r="156" spans="1:2" x14ac:dyDescent="0.25">
      <c r="A156" t="s">
        <v>1176</v>
      </c>
      <c r="B156" s="15">
        <v>2327.4300000000003</v>
      </c>
    </row>
    <row r="157" spans="1:2" x14ac:dyDescent="0.25">
      <c r="A157" t="s">
        <v>1577</v>
      </c>
      <c r="B157" s="15">
        <v>1032</v>
      </c>
    </row>
    <row r="158" spans="1:2" x14ac:dyDescent="0.25">
      <c r="A158" t="s">
        <v>930</v>
      </c>
      <c r="B158" s="15">
        <v>2575.7300000000005</v>
      </c>
    </row>
    <row r="159" spans="1:2" x14ac:dyDescent="0.25">
      <c r="A159" t="s">
        <v>1345</v>
      </c>
      <c r="B159" s="15">
        <v>516.5</v>
      </c>
    </row>
    <row r="160" spans="1:2" x14ac:dyDescent="0.25">
      <c r="A160" t="s">
        <v>297</v>
      </c>
      <c r="B160" s="15">
        <v>2719.3</v>
      </c>
    </row>
    <row r="161" spans="1:2" x14ac:dyDescent="0.25">
      <c r="A161" t="s">
        <v>660</v>
      </c>
      <c r="B161" s="15">
        <v>1491.68</v>
      </c>
    </row>
    <row r="162" spans="1:2" x14ac:dyDescent="0.25">
      <c r="A162" t="s">
        <v>259</v>
      </c>
      <c r="B162" s="15">
        <v>3411.6499999999996</v>
      </c>
    </row>
    <row r="163" spans="1:2" x14ac:dyDescent="0.25">
      <c r="A163" t="s">
        <v>853</v>
      </c>
      <c r="B163" s="15">
        <v>13948.630000000001</v>
      </c>
    </row>
    <row r="164" spans="1:2" x14ac:dyDescent="0.25">
      <c r="A164" t="s">
        <v>527</v>
      </c>
      <c r="B164" s="15">
        <v>6046.83</v>
      </c>
    </row>
    <row r="165" spans="1:2" x14ac:dyDescent="0.25">
      <c r="A165" t="s">
        <v>1231</v>
      </c>
      <c r="B165" s="15">
        <v>9740.73</v>
      </c>
    </row>
    <row r="166" spans="1:2" x14ac:dyDescent="0.25">
      <c r="A166" t="s">
        <v>823</v>
      </c>
      <c r="B166" s="15">
        <v>516.5</v>
      </c>
    </row>
    <row r="167" spans="1:2" x14ac:dyDescent="0.25">
      <c r="A167" t="s">
        <v>257</v>
      </c>
      <c r="B167" s="15">
        <v>3376.1800000000003</v>
      </c>
    </row>
    <row r="168" spans="1:2" x14ac:dyDescent="0.25">
      <c r="A168" t="s">
        <v>154</v>
      </c>
      <c r="B168" s="15">
        <v>1927.71</v>
      </c>
    </row>
    <row r="169" spans="1:2" x14ac:dyDescent="0.25">
      <c r="A169" t="s">
        <v>972</v>
      </c>
      <c r="B169" s="15">
        <v>2064</v>
      </c>
    </row>
    <row r="170" spans="1:2" x14ac:dyDescent="0.25">
      <c r="A170" t="s">
        <v>949</v>
      </c>
      <c r="B170" s="15">
        <v>2250</v>
      </c>
    </row>
    <row r="171" spans="1:2" x14ac:dyDescent="0.25">
      <c r="A171" t="s">
        <v>212</v>
      </c>
      <c r="B171" s="15">
        <v>7828.2000000000007</v>
      </c>
    </row>
    <row r="172" spans="1:2" x14ac:dyDescent="0.25">
      <c r="A172" t="s">
        <v>350</v>
      </c>
      <c r="B172" s="15">
        <v>141.88</v>
      </c>
    </row>
    <row r="173" spans="1:2" x14ac:dyDescent="0.25">
      <c r="A173" t="s">
        <v>927</v>
      </c>
      <c r="B173" s="15">
        <v>1260</v>
      </c>
    </row>
    <row r="174" spans="1:2" x14ac:dyDescent="0.25">
      <c r="A174" t="s">
        <v>315</v>
      </c>
      <c r="B174" s="15">
        <v>1485.05</v>
      </c>
    </row>
    <row r="175" spans="1:2" x14ac:dyDescent="0.25">
      <c r="A175" t="s">
        <v>1077</v>
      </c>
      <c r="B175" s="15">
        <v>370.99</v>
      </c>
    </row>
    <row r="176" spans="1:2" x14ac:dyDescent="0.25">
      <c r="A176" t="s">
        <v>1313</v>
      </c>
      <c r="B176" s="15">
        <v>700</v>
      </c>
    </row>
    <row r="177" spans="1:2" x14ac:dyDescent="0.25">
      <c r="A177" t="s">
        <v>509</v>
      </c>
      <c r="B177" s="15">
        <v>2700</v>
      </c>
    </row>
    <row r="178" spans="1:2" x14ac:dyDescent="0.25">
      <c r="A178" t="s">
        <v>1507</v>
      </c>
      <c r="B178" s="15">
        <v>7600</v>
      </c>
    </row>
    <row r="179" spans="1:2" x14ac:dyDescent="0.25">
      <c r="A179" t="s">
        <v>1358</v>
      </c>
      <c r="B179" s="15">
        <v>4800</v>
      </c>
    </row>
    <row r="180" spans="1:2" x14ac:dyDescent="0.25">
      <c r="A180" t="s">
        <v>93</v>
      </c>
      <c r="B180" s="15">
        <v>5280</v>
      </c>
    </row>
    <row r="181" spans="1:2" x14ac:dyDescent="0.25">
      <c r="A181" t="s">
        <v>877</v>
      </c>
      <c r="B181" s="15">
        <v>903</v>
      </c>
    </row>
    <row r="182" spans="1:2" x14ac:dyDescent="0.25">
      <c r="A182" t="s">
        <v>112</v>
      </c>
      <c r="B182" s="15">
        <v>65365.000000000036</v>
      </c>
    </row>
    <row r="183" spans="1:2" x14ac:dyDescent="0.25">
      <c r="A183" t="s">
        <v>524</v>
      </c>
      <c r="B183" s="15">
        <v>161000</v>
      </c>
    </row>
    <row r="184" spans="1:2" x14ac:dyDescent="0.25">
      <c r="A184" t="s">
        <v>1154</v>
      </c>
      <c r="B184" s="15">
        <v>1772.73</v>
      </c>
    </row>
    <row r="185" spans="1:2" x14ac:dyDescent="0.25">
      <c r="A185" t="s">
        <v>299</v>
      </c>
      <c r="B185" s="15">
        <v>1544</v>
      </c>
    </row>
    <row r="186" spans="1:2" x14ac:dyDescent="0.25">
      <c r="A186" t="s">
        <v>300</v>
      </c>
      <c r="B186" s="15">
        <v>1844</v>
      </c>
    </row>
    <row r="187" spans="1:2" x14ac:dyDescent="0.25">
      <c r="A187" t="s">
        <v>1516</v>
      </c>
      <c r="B187" s="15">
        <v>40</v>
      </c>
    </row>
    <row r="188" spans="1:2" x14ac:dyDescent="0.25">
      <c r="A188" t="s">
        <v>1444</v>
      </c>
      <c r="B188" s="15">
        <v>4368</v>
      </c>
    </row>
    <row r="189" spans="1:2" x14ac:dyDescent="0.25">
      <c r="A189" t="s">
        <v>238</v>
      </c>
      <c r="B189" s="15">
        <v>1810</v>
      </c>
    </row>
    <row r="190" spans="1:2" x14ac:dyDescent="0.25">
      <c r="A190" t="s">
        <v>206</v>
      </c>
      <c r="B190" s="15">
        <v>2350.4499999999998</v>
      </c>
    </row>
    <row r="191" spans="1:2" x14ac:dyDescent="0.25">
      <c r="A191" t="s">
        <v>862</v>
      </c>
      <c r="B191" s="15">
        <v>3842.46</v>
      </c>
    </row>
    <row r="192" spans="1:2" x14ac:dyDescent="0.25">
      <c r="A192" t="s">
        <v>1463</v>
      </c>
      <c r="B192" s="15">
        <v>392.62</v>
      </c>
    </row>
    <row r="193" spans="1:2" x14ac:dyDescent="0.25">
      <c r="A193" t="s">
        <v>1334</v>
      </c>
      <c r="B193" s="15">
        <v>200</v>
      </c>
    </row>
    <row r="194" spans="1:2" x14ac:dyDescent="0.25">
      <c r="A194" t="s">
        <v>1182</v>
      </c>
      <c r="B194" s="15">
        <v>592.5</v>
      </c>
    </row>
    <row r="195" spans="1:2" x14ac:dyDescent="0.25">
      <c r="A195" t="s">
        <v>1649</v>
      </c>
      <c r="B195" s="15">
        <v>40</v>
      </c>
    </row>
    <row r="196" spans="1:2" x14ac:dyDescent="0.25">
      <c r="A196" t="s">
        <v>341</v>
      </c>
      <c r="B196" s="15">
        <v>1520</v>
      </c>
    </row>
    <row r="197" spans="1:2" x14ac:dyDescent="0.25">
      <c r="A197" t="s">
        <v>1143</v>
      </c>
      <c r="B197" s="15">
        <v>50</v>
      </c>
    </row>
    <row r="198" spans="1:2" x14ac:dyDescent="0.25">
      <c r="A198" t="s">
        <v>1408</v>
      </c>
      <c r="B198" s="15">
        <v>31.970000000000002</v>
      </c>
    </row>
    <row r="199" spans="1:2" x14ac:dyDescent="0.25">
      <c r="A199" t="s">
        <v>534</v>
      </c>
      <c r="B199" s="15">
        <v>183.08</v>
      </c>
    </row>
    <row r="200" spans="1:2" x14ac:dyDescent="0.25">
      <c r="A200" t="s">
        <v>1031</v>
      </c>
      <c r="B200" s="15">
        <v>200</v>
      </c>
    </row>
    <row r="201" spans="1:2" x14ac:dyDescent="0.25">
      <c r="A201" t="s">
        <v>337</v>
      </c>
      <c r="B201" s="15">
        <v>1400</v>
      </c>
    </row>
    <row r="202" spans="1:2" x14ac:dyDescent="0.25">
      <c r="A202" t="s">
        <v>532</v>
      </c>
      <c r="B202" s="15">
        <v>179.60000000000002</v>
      </c>
    </row>
    <row r="203" spans="1:2" x14ac:dyDescent="0.25">
      <c r="A203" t="s">
        <v>1301</v>
      </c>
      <c r="B203" s="15">
        <v>735</v>
      </c>
    </row>
    <row r="204" spans="1:2" x14ac:dyDescent="0.25">
      <c r="A204" t="s">
        <v>433</v>
      </c>
      <c r="B204" s="15">
        <v>54.1</v>
      </c>
    </row>
    <row r="205" spans="1:2" x14ac:dyDescent="0.25">
      <c r="A205" t="s">
        <v>484</v>
      </c>
      <c r="B205" s="15">
        <v>11300.86</v>
      </c>
    </row>
    <row r="206" spans="1:2" x14ac:dyDescent="0.25">
      <c r="A206" t="s">
        <v>521</v>
      </c>
      <c r="B206" s="15">
        <v>370532.80000000005</v>
      </c>
    </row>
    <row r="207" spans="1:2" x14ac:dyDescent="0.25">
      <c r="A207" t="s">
        <v>465</v>
      </c>
      <c r="B207" s="15">
        <v>839802.82000000007</v>
      </c>
    </row>
    <row r="208" spans="1:2" x14ac:dyDescent="0.25">
      <c r="A208" t="s">
        <v>1549</v>
      </c>
      <c r="B208" s="15">
        <v>14108.16</v>
      </c>
    </row>
    <row r="209" spans="1:2" x14ac:dyDescent="0.25">
      <c r="A209" t="s">
        <v>94</v>
      </c>
      <c r="B209" s="15">
        <v>6000</v>
      </c>
    </row>
    <row r="210" spans="1:2" x14ac:dyDescent="0.25">
      <c r="A210" t="s">
        <v>812</v>
      </c>
      <c r="B210" s="15">
        <v>641.16999999999996</v>
      </c>
    </row>
    <row r="211" spans="1:2" x14ac:dyDescent="0.25">
      <c r="A211" t="s">
        <v>786</v>
      </c>
      <c r="B211" s="15">
        <v>104.17</v>
      </c>
    </row>
    <row r="212" spans="1:2" x14ac:dyDescent="0.25">
      <c r="A212" t="s">
        <v>525</v>
      </c>
      <c r="B212" s="15">
        <v>1737.77</v>
      </c>
    </row>
    <row r="213" spans="1:2" x14ac:dyDescent="0.25">
      <c r="A213" t="s">
        <v>886</v>
      </c>
      <c r="B213" s="15">
        <v>291.56</v>
      </c>
    </row>
    <row r="214" spans="1:2" x14ac:dyDescent="0.25">
      <c r="A214" t="s">
        <v>834</v>
      </c>
      <c r="B214" s="15">
        <v>1021.84</v>
      </c>
    </row>
    <row r="215" spans="1:2" x14ac:dyDescent="0.25">
      <c r="A215" t="s">
        <v>1009</v>
      </c>
      <c r="B215" s="15">
        <v>176.19</v>
      </c>
    </row>
    <row r="216" spans="1:2" x14ac:dyDescent="0.25">
      <c r="A216" t="s">
        <v>1127</v>
      </c>
      <c r="B216" s="15">
        <v>210.22</v>
      </c>
    </row>
    <row r="217" spans="1:2" x14ac:dyDescent="0.25">
      <c r="A217" t="s">
        <v>1011</v>
      </c>
      <c r="B217" s="15">
        <v>133.6</v>
      </c>
    </row>
    <row r="218" spans="1:2" x14ac:dyDescent="0.25">
      <c r="A218" t="s">
        <v>866</v>
      </c>
      <c r="B218" s="15">
        <v>123.49000000000001</v>
      </c>
    </row>
    <row r="219" spans="1:2" x14ac:dyDescent="0.25">
      <c r="A219" t="s">
        <v>311</v>
      </c>
      <c r="B219" s="15">
        <v>77480.7</v>
      </c>
    </row>
    <row r="220" spans="1:2" x14ac:dyDescent="0.25">
      <c r="A220" t="s">
        <v>1572</v>
      </c>
      <c r="B220" s="15">
        <v>261.97000000000003</v>
      </c>
    </row>
    <row r="221" spans="1:2" x14ac:dyDescent="0.25">
      <c r="A221" t="s">
        <v>25</v>
      </c>
      <c r="B221" s="15">
        <v>143035.96</v>
      </c>
    </row>
    <row r="222" spans="1:2" x14ac:dyDescent="0.25">
      <c r="A222" t="s">
        <v>338</v>
      </c>
      <c r="B222" s="15">
        <v>1304</v>
      </c>
    </row>
    <row r="223" spans="1:2" x14ac:dyDescent="0.25">
      <c r="A223" t="s">
        <v>1131</v>
      </c>
      <c r="B223" s="15">
        <v>346.47</v>
      </c>
    </row>
    <row r="224" spans="1:2" x14ac:dyDescent="0.25">
      <c r="A224" t="s">
        <v>115</v>
      </c>
      <c r="B224" s="15">
        <v>26659.45</v>
      </c>
    </row>
    <row r="225" spans="1:2" x14ac:dyDescent="0.25">
      <c r="A225" t="s">
        <v>1588</v>
      </c>
      <c r="B225" s="15">
        <v>2587.7400000000002</v>
      </c>
    </row>
    <row r="226" spans="1:2" x14ac:dyDescent="0.25">
      <c r="A226" t="s">
        <v>129</v>
      </c>
      <c r="B226" s="15">
        <v>1685.02</v>
      </c>
    </row>
    <row r="227" spans="1:2" x14ac:dyDescent="0.25">
      <c r="A227" t="s">
        <v>1126</v>
      </c>
      <c r="B227" s="15">
        <v>1650</v>
      </c>
    </row>
    <row r="228" spans="1:2" x14ac:dyDescent="0.25">
      <c r="A228" t="s">
        <v>486</v>
      </c>
      <c r="B228" s="15">
        <v>166.88</v>
      </c>
    </row>
    <row r="229" spans="1:2" x14ac:dyDescent="0.25">
      <c r="A229" t="s">
        <v>227</v>
      </c>
      <c r="B229" s="15">
        <v>5288</v>
      </c>
    </row>
    <row r="230" spans="1:2" x14ac:dyDescent="0.25">
      <c r="A230" t="s">
        <v>139</v>
      </c>
      <c r="B230" s="15">
        <v>239448.78</v>
      </c>
    </row>
    <row r="231" spans="1:2" x14ac:dyDescent="0.25">
      <c r="A231" t="s">
        <v>61</v>
      </c>
      <c r="B231" s="15">
        <v>567.06999999999994</v>
      </c>
    </row>
    <row r="232" spans="1:2" x14ac:dyDescent="0.25">
      <c r="A232" t="s">
        <v>17</v>
      </c>
      <c r="B232" s="15">
        <v>230378.23000000004</v>
      </c>
    </row>
    <row r="233" spans="1:2" x14ac:dyDescent="0.25">
      <c r="A233" t="s">
        <v>62</v>
      </c>
      <c r="B233" s="15">
        <v>504.84</v>
      </c>
    </row>
    <row r="234" spans="1:2" x14ac:dyDescent="0.25">
      <c r="A234" t="s">
        <v>183</v>
      </c>
      <c r="B234" s="15">
        <v>628129.93999999994</v>
      </c>
    </row>
    <row r="235" spans="1:2" x14ac:dyDescent="0.25">
      <c r="A235" t="s">
        <v>1145</v>
      </c>
      <c r="B235" s="15">
        <v>610</v>
      </c>
    </row>
    <row r="236" spans="1:2" x14ac:dyDescent="0.25">
      <c r="A236" t="s">
        <v>204</v>
      </c>
      <c r="B236" s="15">
        <v>530</v>
      </c>
    </row>
    <row r="237" spans="1:2" x14ac:dyDescent="0.25">
      <c r="A237" t="s">
        <v>882</v>
      </c>
      <c r="B237" s="15">
        <v>487.27</v>
      </c>
    </row>
    <row r="238" spans="1:2" x14ac:dyDescent="0.25">
      <c r="A238" t="s">
        <v>24</v>
      </c>
      <c r="B238" s="15">
        <v>299224.45999999996</v>
      </c>
    </row>
    <row r="239" spans="1:2" x14ac:dyDescent="0.25">
      <c r="A239" t="s">
        <v>917</v>
      </c>
      <c r="B239" s="15">
        <v>600</v>
      </c>
    </row>
    <row r="240" spans="1:2" x14ac:dyDescent="0.25">
      <c r="A240" t="s">
        <v>214</v>
      </c>
      <c r="B240" s="15">
        <v>83069.31</v>
      </c>
    </row>
    <row r="241" spans="1:2" x14ac:dyDescent="0.25">
      <c r="A241" t="s">
        <v>1400</v>
      </c>
      <c r="B241" s="15">
        <v>209.84</v>
      </c>
    </row>
    <row r="242" spans="1:2" x14ac:dyDescent="0.25">
      <c r="A242" t="s">
        <v>220</v>
      </c>
      <c r="B242" s="15">
        <v>56772.469999999994</v>
      </c>
    </row>
    <row r="243" spans="1:2" x14ac:dyDescent="0.25">
      <c r="A243" t="s">
        <v>237</v>
      </c>
      <c r="B243" s="15">
        <v>47</v>
      </c>
    </row>
    <row r="244" spans="1:2" x14ac:dyDescent="0.25">
      <c r="A244" t="s">
        <v>688</v>
      </c>
      <c r="B244" s="15">
        <v>360</v>
      </c>
    </row>
    <row r="245" spans="1:2" x14ac:dyDescent="0.25">
      <c r="A245" t="s">
        <v>1026</v>
      </c>
      <c r="B245" s="15">
        <v>717.81000000000006</v>
      </c>
    </row>
    <row r="246" spans="1:2" x14ac:dyDescent="0.25">
      <c r="A246" t="s">
        <v>1084</v>
      </c>
      <c r="B246" s="15">
        <v>24.37</v>
      </c>
    </row>
    <row r="247" spans="1:2" x14ac:dyDescent="0.25">
      <c r="A247" t="s">
        <v>141</v>
      </c>
      <c r="B247" s="15">
        <v>203026.52000000002</v>
      </c>
    </row>
    <row r="248" spans="1:2" x14ac:dyDescent="0.25">
      <c r="A248" t="s">
        <v>735</v>
      </c>
      <c r="B248" s="15">
        <v>52.46</v>
      </c>
    </row>
    <row r="249" spans="1:2" x14ac:dyDescent="0.25">
      <c r="A249" t="s">
        <v>1498</v>
      </c>
      <c r="B249" s="15">
        <v>666.63</v>
      </c>
    </row>
    <row r="250" spans="1:2" x14ac:dyDescent="0.25">
      <c r="A250" t="s">
        <v>1262</v>
      </c>
      <c r="B250" s="15">
        <v>603.27</v>
      </c>
    </row>
    <row r="251" spans="1:2" x14ac:dyDescent="0.25">
      <c r="A251" t="s">
        <v>924</v>
      </c>
      <c r="B251" s="15">
        <v>1350</v>
      </c>
    </row>
    <row r="252" spans="1:2" x14ac:dyDescent="0.25">
      <c r="A252" t="s">
        <v>1579</v>
      </c>
      <c r="B252" s="15">
        <v>172.88</v>
      </c>
    </row>
    <row r="253" spans="1:2" x14ac:dyDescent="0.25">
      <c r="A253" t="s">
        <v>1139</v>
      </c>
      <c r="B253" s="15">
        <v>545.22</v>
      </c>
    </row>
    <row r="254" spans="1:2" x14ac:dyDescent="0.25">
      <c r="A254" t="s">
        <v>832</v>
      </c>
      <c r="B254" s="15">
        <v>4500</v>
      </c>
    </row>
    <row r="255" spans="1:2" x14ac:dyDescent="0.25">
      <c r="A255" t="s">
        <v>274</v>
      </c>
      <c r="B255" s="15">
        <v>13000</v>
      </c>
    </row>
    <row r="256" spans="1:2" x14ac:dyDescent="0.25">
      <c r="A256" t="s">
        <v>918</v>
      </c>
      <c r="B256" s="15">
        <v>396.8</v>
      </c>
    </row>
    <row r="257" spans="1:2" x14ac:dyDescent="0.25">
      <c r="A257" t="s">
        <v>165</v>
      </c>
      <c r="B257" s="15">
        <v>490</v>
      </c>
    </row>
    <row r="258" spans="1:2" x14ac:dyDescent="0.25">
      <c r="A258" t="s">
        <v>277</v>
      </c>
      <c r="B258" s="15">
        <v>41938.5</v>
      </c>
    </row>
    <row r="259" spans="1:2" x14ac:dyDescent="0.25">
      <c r="A259" t="s">
        <v>896</v>
      </c>
      <c r="B259" s="15">
        <v>467</v>
      </c>
    </row>
    <row r="260" spans="1:2" x14ac:dyDescent="0.25">
      <c r="A260" t="s">
        <v>30</v>
      </c>
      <c r="B260" s="15">
        <v>2110</v>
      </c>
    </row>
    <row r="261" spans="1:2" x14ac:dyDescent="0.25">
      <c r="A261" t="s">
        <v>591</v>
      </c>
      <c r="B261" s="15">
        <v>1970</v>
      </c>
    </row>
    <row r="262" spans="1:2" x14ac:dyDescent="0.25">
      <c r="A262" t="s">
        <v>326</v>
      </c>
      <c r="B262" s="15">
        <v>32.840000000000003</v>
      </c>
    </row>
    <row r="263" spans="1:2" x14ac:dyDescent="0.25">
      <c r="A263" t="s">
        <v>1181</v>
      </c>
      <c r="B263" s="15">
        <v>1500</v>
      </c>
    </row>
    <row r="264" spans="1:2" x14ac:dyDescent="0.25">
      <c r="A264" t="s">
        <v>1504</v>
      </c>
      <c r="B264" s="15">
        <v>2580</v>
      </c>
    </row>
    <row r="265" spans="1:2" x14ac:dyDescent="0.25">
      <c r="A265" t="s">
        <v>655</v>
      </c>
      <c r="B265" s="15">
        <v>3250</v>
      </c>
    </row>
    <row r="266" spans="1:2" x14ac:dyDescent="0.25">
      <c r="A266" t="s">
        <v>656</v>
      </c>
      <c r="B266" s="15">
        <v>500</v>
      </c>
    </row>
    <row r="267" spans="1:2" x14ac:dyDescent="0.25">
      <c r="A267" t="s">
        <v>1140</v>
      </c>
      <c r="B267" s="15">
        <v>403.41</v>
      </c>
    </row>
    <row r="268" spans="1:2" x14ac:dyDescent="0.25">
      <c r="A268" t="s">
        <v>146</v>
      </c>
      <c r="B268" s="15">
        <v>4190.2999999999993</v>
      </c>
    </row>
    <row r="269" spans="1:2" x14ac:dyDescent="0.25">
      <c r="A269" t="s">
        <v>1654</v>
      </c>
      <c r="B269" s="15">
        <v>484.33</v>
      </c>
    </row>
    <row r="270" spans="1:2" x14ac:dyDescent="0.25">
      <c r="A270" t="s">
        <v>985</v>
      </c>
      <c r="B270" s="15">
        <v>2500</v>
      </c>
    </row>
    <row r="271" spans="1:2" x14ac:dyDescent="0.25">
      <c r="A271" t="s">
        <v>336</v>
      </c>
      <c r="B271" s="15">
        <v>1600</v>
      </c>
    </row>
    <row r="272" spans="1:2" x14ac:dyDescent="0.25">
      <c r="A272" t="s">
        <v>1522</v>
      </c>
      <c r="B272" s="15">
        <v>2700</v>
      </c>
    </row>
    <row r="273" spans="1:2" x14ac:dyDescent="0.25">
      <c r="A273" t="s">
        <v>1467</v>
      </c>
      <c r="B273" s="15">
        <v>7.34</v>
      </c>
    </row>
    <row r="274" spans="1:2" x14ac:dyDescent="0.25">
      <c r="A274" t="s">
        <v>1466</v>
      </c>
      <c r="B274" s="15">
        <v>7.34</v>
      </c>
    </row>
    <row r="275" spans="1:2" x14ac:dyDescent="0.25">
      <c r="A275" t="s">
        <v>759</v>
      </c>
      <c r="B275" s="15">
        <v>400.01</v>
      </c>
    </row>
    <row r="276" spans="1:2" x14ac:dyDescent="0.25">
      <c r="A276" t="s">
        <v>1571</v>
      </c>
      <c r="B276" s="15">
        <v>981</v>
      </c>
    </row>
    <row r="277" spans="1:2" x14ac:dyDescent="0.25">
      <c r="A277" t="s">
        <v>316</v>
      </c>
      <c r="B277" s="15">
        <v>592.83000000000004</v>
      </c>
    </row>
    <row r="278" spans="1:2" x14ac:dyDescent="0.25">
      <c r="A278" t="s">
        <v>530</v>
      </c>
      <c r="B278" s="15">
        <v>445.89000000000004</v>
      </c>
    </row>
    <row r="279" spans="1:2" x14ac:dyDescent="0.25">
      <c r="A279" t="s">
        <v>225</v>
      </c>
      <c r="B279" s="15">
        <v>2228</v>
      </c>
    </row>
    <row r="280" spans="1:2" x14ac:dyDescent="0.25">
      <c r="A280" t="s">
        <v>1474</v>
      </c>
      <c r="B280" s="15">
        <v>80</v>
      </c>
    </row>
    <row r="281" spans="1:2" x14ac:dyDescent="0.25">
      <c r="A281" t="s">
        <v>122</v>
      </c>
      <c r="B281" s="15">
        <v>1615.8200000000002</v>
      </c>
    </row>
    <row r="282" spans="1:2" x14ac:dyDescent="0.25">
      <c r="A282" t="s">
        <v>710</v>
      </c>
      <c r="B282" s="15">
        <v>290</v>
      </c>
    </row>
    <row r="283" spans="1:2" x14ac:dyDescent="0.25">
      <c r="A283" t="s">
        <v>40</v>
      </c>
      <c r="B283" s="15">
        <v>46898.759999999995</v>
      </c>
    </row>
    <row r="284" spans="1:2" x14ac:dyDescent="0.25">
      <c r="A284" t="s">
        <v>611</v>
      </c>
      <c r="B284" s="15">
        <v>245085.69</v>
      </c>
    </row>
    <row r="285" spans="1:2" x14ac:dyDescent="0.25">
      <c r="A285" t="s">
        <v>1590</v>
      </c>
      <c r="B285" s="15">
        <v>2400</v>
      </c>
    </row>
    <row r="286" spans="1:2" x14ac:dyDescent="0.25">
      <c r="A286" t="s">
        <v>37</v>
      </c>
      <c r="B286" s="15">
        <v>4230</v>
      </c>
    </row>
    <row r="287" spans="1:2" x14ac:dyDescent="0.25">
      <c r="A287" t="s">
        <v>20</v>
      </c>
      <c r="B287" s="15">
        <v>73663.86</v>
      </c>
    </row>
    <row r="288" spans="1:2" x14ac:dyDescent="0.25">
      <c r="A288" t="s">
        <v>976</v>
      </c>
      <c r="B288" s="15">
        <v>4174.74</v>
      </c>
    </row>
    <row r="289" spans="1:2" x14ac:dyDescent="0.25">
      <c r="A289" t="s">
        <v>288</v>
      </c>
      <c r="B289" s="15">
        <v>50174.89</v>
      </c>
    </row>
    <row r="290" spans="1:2" x14ac:dyDescent="0.25">
      <c r="A290" t="s">
        <v>1539</v>
      </c>
      <c r="B290" s="15">
        <v>10528.93</v>
      </c>
    </row>
    <row r="291" spans="1:2" x14ac:dyDescent="0.25">
      <c r="A291" t="s">
        <v>1318</v>
      </c>
      <c r="B291" s="15">
        <v>241</v>
      </c>
    </row>
    <row r="292" spans="1:2" x14ac:dyDescent="0.25">
      <c r="A292" t="s">
        <v>1168</v>
      </c>
      <c r="B292" s="15">
        <v>429.66</v>
      </c>
    </row>
    <row r="293" spans="1:2" x14ac:dyDescent="0.25">
      <c r="A293" t="s">
        <v>301</v>
      </c>
      <c r="B293" s="15">
        <v>16334.810000000001</v>
      </c>
    </row>
    <row r="294" spans="1:2" x14ac:dyDescent="0.25">
      <c r="A294" t="s">
        <v>1268</v>
      </c>
      <c r="B294" s="15">
        <v>244.4</v>
      </c>
    </row>
    <row r="295" spans="1:2" x14ac:dyDescent="0.25">
      <c r="A295" t="s">
        <v>1023</v>
      </c>
      <c r="B295" s="15">
        <v>4997.55</v>
      </c>
    </row>
    <row r="296" spans="1:2" x14ac:dyDescent="0.25">
      <c r="A296" t="s">
        <v>1634</v>
      </c>
      <c r="B296" s="15">
        <v>9540.01</v>
      </c>
    </row>
    <row r="297" spans="1:2" x14ac:dyDescent="0.25">
      <c r="A297" t="s">
        <v>1006</v>
      </c>
      <c r="B297" s="15">
        <v>702</v>
      </c>
    </row>
    <row r="298" spans="1:2" x14ac:dyDescent="0.25">
      <c r="A298" t="s">
        <v>354</v>
      </c>
      <c r="B298" s="15">
        <v>2568.8200000000002</v>
      </c>
    </row>
    <row r="299" spans="1:2" x14ac:dyDescent="0.25">
      <c r="A299" t="s">
        <v>128</v>
      </c>
      <c r="B299" s="15">
        <v>3103.7400000000002</v>
      </c>
    </row>
    <row r="300" spans="1:2" x14ac:dyDescent="0.25">
      <c r="A300" t="s">
        <v>621</v>
      </c>
      <c r="B300" s="15">
        <v>771</v>
      </c>
    </row>
    <row r="301" spans="1:2" x14ac:dyDescent="0.25">
      <c r="A301" t="s">
        <v>1069</v>
      </c>
      <c r="B301" s="15">
        <v>18925.690000000002</v>
      </c>
    </row>
    <row r="302" spans="1:2" x14ac:dyDescent="0.25">
      <c r="A302" t="s">
        <v>614</v>
      </c>
      <c r="B302" s="15">
        <v>5252.06</v>
      </c>
    </row>
    <row r="303" spans="1:2" x14ac:dyDescent="0.25">
      <c r="A303" t="s">
        <v>194</v>
      </c>
      <c r="B303" s="15">
        <v>4052.24</v>
      </c>
    </row>
    <row r="304" spans="1:2" x14ac:dyDescent="0.25">
      <c r="A304" t="s">
        <v>1024</v>
      </c>
      <c r="B304" s="15">
        <v>4458.59</v>
      </c>
    </row>
    <row r="305" spans="1:2" x14ac:dyDescent="0.25">
      <c r="A305" t="s">
        <v>666</v>
      </c>
      <c r="B305" s="15">
        <v>905.93000000000006</v>
      </c>
    </row>
    <row r="306" spans="1:2" x14ac:dyDescent="0.25">
      <c r="A306" t="s">
        <v>581</v>
      </c>
      <c r="B306" s="15">
        <v>209.19</v>
      </c>
    </row>
    <row r="307" spans="1:2" x14ac:dyDescent="0.25">
      <c r="A307" t="s">
        <v>1103</v>
      </c>
      <c r="B307" s="15">
        <v>2617.13</v>
      </c>
    </row>
    <row r="308" spans="1:2" x14ac:dyDescent="0.25">
      <c r="A308" t="s">
        <v>674</v>
      </c>
      <c r="B308" s="15">
        <v>9993.5600000000013</v>
      </c>
    </row>
    <row r="309" spans="1:2" x14ac:dyDescent="0.25">
      <c r="A309" t="s">
        <v>105</v>
      </c>
      <c r="B309" s="15">
        <v>21247.350000000002</v>
      </c>
    </row>
    <row r="310" spans="1:2" x14ac:dyDescent="0.25">
      <c r="A310" t="s">
        <v>713</v>
      </c>
      <c r="B310" s="15">
        <v>304.70999999999998</v>
      </c>
    </row>
    <row r="311" spans="1:2" x14ac:dyDescent="0.25">
      <c r="A311" t="s">
        <v>445</v>
      </c>
      <c r="B311" s="15">
        <v>3415.02</v>
      </c>
    </row>
    <row r="312" spans="1:2" x14ac:dyDescent="0.25">
      <c r="A312" t="s">
        <v>1339</v>
      </c>
      <c r="B312" s="15">
        <v>454.68</v>
      </c>
    </row>
    <row r="313" spans="1:2" x14ac:dyDescent="0.25">
      <c r="A313" t="s">
        <v>865</v>
      </c>
      <c r="B313" s="15">
        <v>62</v>
      </c>
    </row>
    <row r="314" spans="1:2" x14ac:dyDescent="0.25">
      <c r="A314" t="s">
        <v>501</v>
      </c>
      <c r="B314" s="15">
        <v>11232</v>
      </c>
    </row>
    <row r="315" spans="1:2" x14ac:dyDescent="0.25">
      <c r="A315" t="s">
        <v>107</v>
      </c>
      <c r="B315" s="15">
        <v>1820.63</v>
      </c>
    </row>
    <row r="316" spans="1:2" x14ac:dyDescent="0.25">
      <c r="A316" t="s">
        <v>613</v>
      </c>
      <c r="B316" s="15">
        <v>3016.56</v>
      </c>
    </row>
    <row r="317" spans="1:2" x14ac:dyDescent="0.25">
      <c r="A317" t="s">
        <v>1629</v>
      </c>
      <c r="B317" s="15">
        <v>221.09</v>
      </c>
    </row>
    <row r="318" spans="1:2" x14ac:dyDescent="0.25">
      <c r="A318" t="s">
        <v>1174</v>
      </c>
      <c r="B318" s="15">
        <v>282.81</v>
      </c>
    </row>
    <row r="319" spans="1:2" x14ac:dyDescent="0.25">
      <c r="A319" t="s">
        <v>863</v>
      </c>
      <c r="B319" s="15">
        <v>1517.2399999999998</v>
      </c>
    </row>
    <row r="320" spans="1:2" x14ac:dyDescent="0.25">
      <c r="A320" t="s">
        <v>502</v>
      </c>
      <c r="B320" s="15">
        <v>12583.5</v>
      </c>
    </row>
    <row r="321" spans="1:2" x14ac:dyDescent="0.25">
      <c r="A321" t="s">
        <v>1367</v>
      </c>
      <c r="B321" s="15">
        <v>454.32</v>
      </c>
    </row>
    <row r="322" spans="1:2" x14ac:dyDescent="0.25">
      <c r="A322" t="s">
        <v>978</v>
      </c>
      <c r="B322" s="15">
        <v>416.33</v>
      </c>
    </row>
    <row r="323" spans="1:2" x14ac:dyDescent="0.25">
      <c r="A323" t="s">
        <v>883</v>
      </c>
      <c r="B323" s="15">
        <v>3822.79</v>
      </c>
    </row>
    <row r="324" spans="1:2" x14ac:dyDescent="0.25">
      <c r="A324" t="s">
        <v>582</v>
      </c>
      <c r="B324" s="15">
        <v>1388.13</v>
      </c>
    </row>
    <row r="325" spans="1:2" x14ac:dyDescent="0.25">
      <c r="A325" t="s">
        <v>1545</v>
      </c>
      <c r="B325" s="15">
        <v>1558.6</v>
      </c>
    </row>
    <row r="326" spans="1:2" x14ac:dyDescent="0.25">
      <c r="A326" t="s">
        <v>356</v>
      </c>
      <c r="B326" s="15">
        <v>729.56000000000006</v>
      </c>
    </row>
    <row r="327" spans="1:2" x14ac:dyDescent="0.25">
      <c r="A327" t="s">
        <v>54</v>
      </c>
      <c r="B327" s="15">
        <v>5369.3</v>
      </c>
    </row>
    <row r="328" spans="1:2" x14ac:dyDescent="0.25">
      <c r="A328" t="s">
        <v>605</v>
      </c>
      <c r="B328" s="15">
        <v>3321.2000000000003</v>
      </c>
    </row>
    <row r="329" spans="1:2" x14ac:dyDescent="0.25">
      <c r="A329" t="s">
        <v>664</v>
      </c>
      <c r="B329" s="15">
        <v>499.01</v>
      </c>
    </row>
    <row r="330" spans="1:2" x14ac:dyDescent="0.25">
      <c r="A330" t="s">
        <v>451</v>
      </c>
      <c r="B330" s="15">
        <v>654.96</v>
      </c>
    </row>
    <row r="331" spans="1:2" x14ac:dyDescent="0.25">
      <c r="A331" t="s">
        <v>79</v>
      </c>
      <c r="B331" s="15">
        <v>3980.7699999999995</v>
      </c>
    </row>
    <row r="332" spans="1:2" x14ac:dyDescent="0.25">
      <c r="A332" t="s">
        <v>1001</v>
      </c>
      <c r="B332" s="15">
        <v>1527.51</v>
      </c>
    </row>
    <row r="333" spans="1:2" x14ac:dyDescent="0.25">
      <c r="A333" t="s">
        <v>718</v>
      </c>
      <c r="B333" s="15">
        <v>12059.1</v>
      </c>
    </row>
    <row r="334" spans="1:2" x14ac:dyDescent="0.25">
      <c r="A334" t="s">
        <v>68</v>
      </c>
      <c r="B334" s="15">
        <v>3539.6800000000003</v>
      </c>
    </row>
    <row r="335" spans="1:2" x14ac:dyDescent="0.25">
      <c r="A335" t="s">
        <v>714</v>
      </c>
      <c r="B335" s="15">
        <v>202.44</v>
      </c>
    </row>
    <row r="336" spans="1:2" x14ac:dyDescent="0.25">
      <c r="A336" t="s">
        <v>1134</v>
      </c>
      <c r="B336" s="15">
        <v>1451.8400000000001</v>
      </c>
    </row>
    <row r="337" spans="1:2" x14ac:dyDescent="0.25">
      <c r="A337" t="s">
        <v>821</v>
      </c>
      <c r="B337" s="15">
        <v>12102.460000000001</v>
      </c>
    </row>
    <row r="338" spans="1:2" x14ac:dyDescent="0.25">
      <c r="A338" t="s">
        <v>69</v>
      </c>
      <c r="B338" s="15">
        <v>126.91</v>
      </c>
    </row>
    <row r="339" spans="1:2" x14ac:dyDescent="0.25">
      <c r="A339" t="s">
        <v>108</v>
      </c>
      <c r="B339" s="15">
        <v>186.53</v>
      </c>
    </row>
    <row r="340" spans="1:2" x14ac:dyDescent="0.25">
      <c r="A340" t="s">
        <v>1492</v>
      </c>
      <c r="B340" s="15">
        <v>1171.06</v>
      </c>
    </row>
    <row r="341" spans="1:2" x14ac:dyDescent="0.25">
      <c r="A341" t="s">
        <v>1368</v>
      </c>
      <c r="B341" s="15">
        <v>685</v>
      </c>
    </row>
    <row r="342" spans="1:2" x14ac:dyDescent="0.25">
      <c r="A342" t="s">
        <v>1066</v>
      </c>
      <c r="B342" s="15">
        <v>1593.02</v>
      </c>
    </row>
    <row r="343" spans="1:2" x14ac:dyDescent="0.25">
      <c r="A343" t="s">
        <v>447</v>
      </c>
      <c r="B343" s="15">
        <v>2242.23</v>
      </c>
    </row>
    <row r="344" spans="1:2" x14ac:dyDescent="0.25">
      <c r="A344" t="s">
        <v>647</v>
      </c>
      <c r="B344" s="15">
        <v>14116.77</v>
      </c>
    </row>
    <row r="345" spans="1:2" x14ac:dyDescent="0.25">
      <c r="A345" t="s">
        <v>1007</v>
      </c>
      <c r="B345" s="15">
        <v>400</v>
      </c>
    </row>
    <row r="346" spans="1:2" x14ac:dyDescent="0.25">
      <c r="A346" t="s">
        <v>52</v>
      </c>
      <c r="B346" s="15">
        <v>4292.4500000000007</v>
      </c>
    </row>
    <row r="347" spans="1:2" x14ac:dyDescent="0.25">
      <c r="A347" t="s">
        <v>368</v>
      </c>
      <c r="B347" s="15">
        <v>40320.589999999997</v>
      </c>
    </row>
    <row r="348" spans="1:2" x14ac:dyDescent="0.25">
      <c r="A348" t="s">
        <v>672</v>
      </c>
      <c r="B348" s="15">
        <v>5379.98</v>
      </c>
    </row>
    <row r="349" spans="1:2" x14ac:dyDescent="0.25">
      <c r="A349" t="s">
        <v>466</v>
      </c>
      <c r="B349" s="15">
        <v>3812.36</v>
      </c>
    </row>
    <row r="350" spans="1:2" x14ac:dyDescent="0.25">
      <c r="A350" t="s">
        <v>565</v>
      </c>
      <c r="B350" s="15">
        <v>100.03</v>
      </c>
    </row>
    <row r="351" spans="1:2" x14ac:dyDescent="0.25">
      <c r="A351" t="s">
        <v>646</v>
      </c>
      <c r="B351" s="15">
        <v>14434.009999999998</v>
      </c>
    </row>
    <row r="352" spans="1:2" x14ac:dyDescent="0.25">
      <c r="A352" t="s">
        <v>1530</v>
      </c>
      <c r="B352" s="15">
        <v>1050.69</v>
      </c>
    </row>
    <row r="353" spans="1:2" x14ac:dyDescent="0.25">
      <c r="A353" t="s">
        <v>639</v>
      </c>
      <c r="B353" s="15">
        <v>13789.53</v>
      </c>
    </row>
    <row r="354" spans="1:2" x14ac:dyDescent="0.25">
      <c r="A354" t="s">
        <v>622</v>
      </c>
      <c r="B354" s="15">
        <v>6947.21</v>
      </c>
    </row>
    <row r="355" spans="1:2" x14ac:dyDescent="0.25">
      <c r="A355" t="s">
        <v>671</v>
      </c>
      <c r="B355" s="15">
        <v>2103.62</v>
      </c>
    </row>
    <row r="356" spans="1:2" x14ac:dyDescent="0.25">
      <c r="A356" t="s">
        <v>728</v>
      </c>
      <c r="B356" s="15">
        <v>740</v>
      </c>
    </row>
    <row r="357" spans="1:2" x14ac:dyDescent="0.25">
      <c r="A357" t="s">
        <v>606</v>
      </c>
      <c r="B357" s="15">
        <v>198.29</v>
      </c>
    </row>
    <row r="358" spans="1:2" x14ac:dyDescent="0.25">
      <c r="A358" t="s">
        <v>365</v>
      </c>
      <c r="B358" s="15">
        <v>838.05000000000007</v>
      </c>
    </row>
    <row r="359" spans="1:2" x14ac:dyDescent="0.25">
      <c r="A359" t="s">
        <v>358</v>
      </c>
      <c r="B359" s="15">
        <v>168.57</v>
      </c>
    </row>
    <row r="360" spans="1:2" x14ac:dyDescent="0.25">
      <c r="A360" t="s">
        <v>563</v>
      </c>
      <c r="B360" s="15">
        <v>985</v>
      </c>
    </row>
    <row r="361" spans="1:2" x14ac:dyDescent="0.25">
      <c r="A361" t="s">
        <v>523</v>
      </c>
      <c r="B361" s="15">
        <v>3613.5</v>
      </c>
    </row>
    <row r="362" spans="1:2" x14ac:dyDescent="0.25">
      <c r="A362" t="s">
        <v>202</v>
      </c>
      <c r="B362" s="15">
        <v>3456.71</v>
      </c>
    </row>
    <row r="363" spans="1:2" x14ac:dyDescent="0.25">
      <c r="A363" t="s">
        <v>1341</v>
      </c>
      <c r="B363" s="15">
        <v>195</v>
      </c>
    </row>
    <row r="364" spans="1:2" x14ac:dyDescent="0.25">
      <c r="A364" t="s">
        <v>844</v>
      </c>
      <c r="B364" s="15">
        <v>3094.88</v>
      </c>
    </row>
    <row r="365" spans="1:2" x14ac:dyDescent="0.25">
      <c r="A365" t="s">
        <v>686</v>
      </c>
      <c r="B365" s="15">
        <v>4006.3</v>
      </c>
    </row>
    <row r="366" spans="1:2" x14ac:dyDescent="0.25">
      <c r="A366" t="s">
        <v>677</v>
      </c>
      <c r="B366" s="15">
        <v>13879.920000000002</v>
      </c>
    </row>
    <row r="367" spans="1:2" x14ac:dyDescent="0.25">
      <c r="A367" t="s">
        <v>450</v>
      </c>
      <c r="B367" s="15">
        <v>38116.01</v>
      </c>
    </row>
    <row r="368" spans="1:2" x14ac:dyDescent="0.25">
      <c r="A368" t="s">
        <v>446</v>
      </c>
      <c r="B368" s="15">
        <v>32501.15</v>
      </c>
    </row>
    <row r="369" spans="1:2" x14ac:dyDescent="0.25">
      <c r="A369" t="s">
        <v>673</v>
      </c>
      <c r="B369" s="15">
        <v>1753.19</v>
      </c>
    </row>
    <row r="370" spans="1:2" x14ac:dyDescent="0.25">
      <c r="A370" t="s">
        <v>67</v>
      </c>
      <c r="B370" s="15">
        <v>5474</v>
      </c>
    </row>
    <row r="371" spans="1:2" x14ac:dyDescent="0.25">
      <c r="A371" t="s">
        <v>651</v>
      </c>
      <c r="B371" s="15">
        <v>413.32</v>
      </c>
    </row>
    <row r="372" spans="1:2" x14ac:dyDescent="0.25">
      <c r="A372" t="s">
        <v>1141</v>
      </c>
      <c r="B372" s="15">
        <v>1031.6599999999999</v>
      </c>
    </row>
    <row r="373" spans="1:2" x14ac:dyDescent="0.25">
      <c r="A373" t="s">
        <v>644</v>
      </c>
      <c r="B373" s="15">
        <v>5123.21</v>
      </c>
    </row>
    <row r="374" spans="1:2" x14ac:dyDescent="0.25">
      <c r="A374" t="s">
        <v>367</v>
      </c>
      <c r="B374" s="15">
        <v>3447.1499999999996</v>
      </c>
    </row>
    <row r="375" spans="1:2" x14ac:dyDescent="0.25">
      <c r="A375" t="s">
        <v>1207</v>
      </c>
      <c r="B375" s="15">
        <v>393.13</v>
      </c>
    </row>
    <row r="376" spans="1:2" x14ac:dyDescent="0.25">
      <c r="A376" t="s">
        <v>635</v>
      </c>
      <c r="B376" s="15">
        <v>797.69</v>
      </c>
    </row>
    <row r="377" spans="1:2" x14ac:dyDescent="0.25">
      <c r="A377" t="s">
        <v>1003</v>
      </c>
      <c r="B377" s="15">
        <v>200</v>
      </c>
    </row>
    <row r="378" spans="1:2" x14ac:dyDescent="0.25">
      <c r="A378" t="s">
        <v>1101</v>
      </c>
      <c r="B378" s="15">
        <v>1856.0100000000002</v>
      </c>
    </row>
    <row r="379" spans="1:2" x14ac:dyDescent="0.25">
      <c r="A379" t="s">
        <v>973</v>
      </c>
      <c r="B379" s="15">
        <v>88.11</v>
      </c>
    </row>
    <row r="380" spans="1:2" x14ac:dyDescent="0.25">
      <c r="A380" t="s">
        <v>223</v>
      </c>
      <c r="B380" s="15">
        <v>4097.7299999999996</v>
      </c>
    </row>
    <row r="381" spans="1:2" x14ac:dyDescent="0.25">
      <c r="A381" t="s">
        <v>603</v>
      </c>
      <c r="B381" s="15">
        <v>4780.32</v>
      </c>
    </row>
    <row r="382" spans="1:2" x14ac:dyDescent="0.25">
      <c r="A382" t="s">
        <v>822</v>
      </c>
      <c r="B382" s="15">
        <v>7900.81</v>
      </c>
    </row>
    <row r="383" spans="1:2" x14ac:dyDescent="0.25">
      <c r="A383" t="s">
        <v>127</v>
      </c>
      <c r="B383" s="15">
        <v>24554.949999999997</v>
      </c>
    </row>
    <row r="384" spans="1:2" x14ac:dyDescent="0.25">
      <c r="A384" t="s">
        <v>711</v>
      </c>
      <c r="B384" s="15">
        <v>3729.93</v>
      </c>
    </row>
    <row r="385" spans="1:2" x14ac:dyDescent="0.25">
      <c r="A385" t="s">
        <v>1225</v>
      </c>
      <c r="B385" s="15">
        <v>2161.6799999999998</v>
      </c>
    </row>
    <row r="386" spans="1:2" x14ac:dyDescent="0.25">
      <c r="A386" t="s">
        <v>1340</v>
      </c>
      <c r="B386" s="15">
        <v>675.30000000000007</v>
      </c>
    </row>
    <row r="387" spans="1:2" x14ac:dyDescent="0.25">
      <c r="A387" t="s">
        <v>663</v>
      </c>
      <c r="B387" s="15">
        <v>752.17000000000007</v>
      </c>
    </row>
    <row r="388" spans="1:2" x14ac:dyDescent="0.25">
      <c r="A388" t="s">
        <v>1135</v>
      </c>
      <c r="B388" s="15">
        <v>497.95</v>
      </c>
    </row>
    <row r="389" spans="1:2" x14ac:dyDescent="0.25">
      <c r="A389" t="s">
        <v>111</v>
      </c>
      <c r="B389" s="15">
        <v>1443.3300000000002</v>
      </c>
    </row>
    <row r="390" spans="1:2" x14ac:dyDescent="0.25">
      <c r="A390" t="s">
        <v>199</v>
      </c>
      <c r="B390" s="15">
        <v>16261.5</v>
      </c>
    </row>
    <row r="391" spans="1:2" x14ac:dyDescent="0.25">
      <c r="A391" t="s">
        <v>716</v>
      </c>
      <c r="B391" s="15">
        <v>596.77</v>
      </c>
    </row>
    <row r="392" spans="1:2" x14ac:dyDescent="0.25">
      <c r="A392" t="s">
        <v>126</v>
      </c>
      <c r="B392" s="15">
        <v>1400.25</v>
      </c>
    </row>
    <row r="393" spans="1:2" x14ac:dyDescent="0.25">
      <c r="A393" t="s">
        <v>289</v>
      </c>
      <c r="B393" s="15">
        <v>1200</v>
      </c>
    </row>
    <row r="394" spans="1:2" x14ac:dyDescent="0.25">
      <c r="A394" t="s">
        <v>1208</v>
      </c>
      <c r="B394" s="15">
        <v>2334.7799999999997</v>
      </c>
    </row>
    <row r="395" spans="1:2" x14ac:dyDescent="0.25">
      <c r="A395" t="s">
        <v>1315</v>
      </c>
      <c r="B395" s="15">
        <v>383.24</v>
      </c>
    </row>
    <row r="396" spans="1:2" x14ac:dyDescent="0.25">
      <c r="A396" t="s">
        <v>1422</v>
      </c>
      <c r="B396" s="15">
        <v>1106.3</v>
      </c>
    </row>
    <row r="397" spans="1:2" x14ac:dyDescent="0.25">
      <c r="A397" t="s">
        <v>186</v>
      </c>
      <c r="B397" s="15">
        <v>2764.53</v>
      </c>
    </row>
    <row r="398" spans="1:2" x14ac:dyDescent="0.25">
      <c r="A398" t="s">
        <v>109</v>
      </c>
      <c r="B398" s="15">
        <v>1748.72</v>
      </c>
    </row>
    <row r="399" spans="1:2" x14ac:dyDescent="0.25">
      <c r="A399" t="s">
        <v>715</v>
      </c>
      <c r="B399" s="15">
        <v>201.70000000000002</v>
      </c>
    </row>
    <row r="400" spans="1:2" x14ac:dyDescent="0.25">
      <c r="A400" t="s">
        <v>662</v>
      </c>
      <c r="B400" s="15">
        <v>3249.87</v>
      </c>
    </row>
    <row r="401" spans="1:2" x14ac:dyDescent="0.25">
      <c r="A401" t="s">
        <v>71</v>
      </c>
      <c r="B401" s="15">
        <v>444.47</v>
      </c>
    </row>
    <row r="402" spans="1:2" x14ac:dyDescent="0.25">
      <c r="A402" t="s">
        <v>1194</v>
      </c>
      <c r="B402" s="15">
        <v>314.97000000000003</v>
      </c>
    </row>
    <row r="403" spans="1:2" x14ac:dyDescent="0.25">
      <c r="A403" t="s">
        <v>802</v>
      </c>
      <c r="B403" s="15">
        <v>1432.1200000000001</v>
      </c>
    </row>
    <row r="404" spans="1:2" x14ac:dyDescent="0.25">
      <c r="A404" t="s">
        <v>1002</v>
      </c>
      <c r="B404" s="15">
        <v>1303.6199999999999</v>
      </c>
    </row>
    <row r="405" spans="1:2" x14ac:dyDescent="0.25">
      <c r="A405" t="s">
        <v>623</v>
      </c>
      <c r="B405" s="15">
        <v>9241.369999999999</v>
      </c>
    </row>
    <row r="406" spans="1:2" x14ac:dyDescent="0.25">
      <c r="A406" t="s">
        <v>359</v>
      </c>
      <c r="B406" s="15">
        <v>14303.300000000001</v>
      </c>
    </row>
    <row r="407" spans="1:2" x14ac:dyDescent="0.25">
      <c r="A407" t="s">
        <v>988</v>
      </c>
      <c r="B407" s="15">
        <v>1437.54</v>
      </c>
    </row>
    <row r="408" spans="1:2" x14ac:dyDescent="0.25">
      <c r="A408" t="s">
        <v>1314</v>
      </c>
      <c r="B408" s="15">
        <v>477.65</v>
      </c>
    </row>
    <row r="409" spans="1:2" x14ac:dyDescent="0.25">
      <c r="A409" t="s">
        <v>77</v>
      </c>
      <c r="B409" s="15">
        <v>6552.05</v>
      </c>
    </row>
    <row r="410" spans="1:2" x14ac:dyDescent="0.25">
      <c r="A410" t="s">
        <v>198</v>
      </c>
      <c r="B410" s="15">
        <v>2552.63</v>
      </c>
    </row>
    <row r="411" spans="1:2" x14ac:dyDescent="0.25">
      <c r="A411" t="s">
        <v>675</v>
      </c>
      <c r="B411" s="15">
        <v>1275.95</v>
      </c>
    </row>
    <row r="412" spans="1:2" x14ac:dyDescent="0.25">
      <c r="A412" t="s">
        <v>916</v>
      </c>
      <c r="B412" s="15">
        <v>7061.2000000000007</v>
      </c>
    </row>
    <row r="413" spans="1:2" x14ac:dyDescent="0.25">
      <c r="A413" t="s">
        <v>503</v>
      </c>
      <c r="B413" s="15">
        <v>2685.33</v>
      </c>
    </row>
    <row r="414" spans="1:2" x14ac:dyDescent="0.25">
      <c r="A414" t="s">
        <v>499</v>
      </c>
      <c r="B414" s="15">
        <v>1513.1</v>
      </c>
    </row>
    <row r="415" spans="1:2" x14ac:dyDescent="0.25">
      <c r="A415" t="s">
        <v>1071</v>
      </c>
      <c r="B415" s="15">
        <v>4787.8500000000004</v>
      </c>
    </row>
    <row r="416" spans="1:2" x14ac:dyDescent="0.25">
      <c r="A416" t="s">
        <v>667</v>
      </c>
      <c r="B416" s="15">
        <v>4347.25</v>
      </c>
    </row>
    <row r="417" spans="1:2" x14ac:dyDescent="0.25">
      <c r="A417" t="s">
        <v>73</v>
      </c>
      <c r="B417" s="15">
        <v>1373.24</v>
      </c>
    </row>
    <row r="418" spans="1:2" x14ac:dyDescent="0.25">
      <c r="A418" t="s">
        <v>103</v>
      </c>
      <c r="B418" s="15">
        <v>5873.1</v>
      </c>
    </row>
    <row r="419" spans="1:2" x14ac:dyDescent="0.25">
      <c r="A419" t="s">
        <v>643</v>
      </c>
      <c r="B419" s="15">
        <v>3176.08</v>
      </c>
    </row>
    <row r="420" spans="1:2" x14ac:dyDescent="0.25">
      <c r="A420" t="s">
        <v>717</v>
      </c>
      <c r="B420" s="15">
        <v>800.59</v>
      </c>
    </row>
    <row r="421" spans="1:2" x14ac:dyDescent="0.25">
      <c r="A421" t="s">
        <v>1421</v>
      </c>
      <c r="B421" s="15">
        <v>795.61</v>
      </c>
    </row>
    <row r="422" spans="1:2" x14ac:dyDescent="0.25">
      <c r="A422" t="s">
        <v>196</v>
      </c>
      <c r="B422" s="15">
        <v>3031.24</v>
      </c>
    </row>
    <row r="423" spans="1:2" x14ac:dyDescent="0.25">
      <c r="A423" t="s">
        <v>70</v>
      </c>
      <c r="B423" s="15">
        <v>2250.5300000000002</v>
      </c>
    </row>
    <row r="424" spans="1:2" x14ac:dyDescent="0.25">
      <c r="A424" t="s">
        <v>191</v>
      </c>
      <c r="B424" s="15">
        <v>15738.400000000001</v>
      </c>
    </row>
    <row r="425" spans="1:2" x14ac:dyDescent="0.25">
      <c r="A425" t="s">
        <v>602</v>
      </c>
      <c r="B425" s="15">
        <v>4568.6500000000005</v>
      </c>
    </row>
    <row r="426" spans="1:2" x14ac:dyDescent="0.25">
      <c r="A426" t="s">
        <v>974</v>
      </c>
      <c r="B426" s="15">
        <v>9700.26</v>
      </c>
    </row>
    <row r="427" spans="1:2" x14ac:dyDescent="0.25">
      <c r="A427" t="s">
        <v>78</v>
      </c>
      <c r="B427" s="15">
        <v>30973.789999999997</v>
      </c>
    </row>
    <row r="428" spans="1:2" x14ac:dyDescent="0.25">
      <c r="A428" t="s">
        <v>645</v>
      </c>
      <c r="B428" s="15">
        <v>5316.63</v>
      </c>
    </row>
    <row r="429" spans="1:2" x14ac:dyDescent="0.25">
      <c r="A429" t="s">
        <v>80</v>
      </c>
      <c r="B429" s="15">
        <v>10451.959999999999</v>
      </c>
    </row>
    <row r="430" spans="1:2" x14ac:dyDescent="0.25">
      <c r="A430" t="s">
        <v>1067</v>
      </c>
      <c r="B430" s="15">
        <v>699.31000000000006</v>
      </c>
    </row>
    <row r="431" spans="1:2" x14ac:dyDescent="0.25">
      <c r="A431" t="s">
        <v>987</v>
      </c>
      <c r="B431" s="15">
        <v>10111.08</v>
      </c>
    </row>
    <row r="432" spans="1:2" x14ac:dyDescent="0.25">
      <c r="A432" t="s">
        <v>51</v>
      </c>
      <c r="B432" s="15">
        <v>15032.43</v>
      </c>
    </row>
    <row r="433" spans="1:2" x14ac:dyDescent="0.25">
      <c r="A433" t="s">
        <v>188</v>
      </c>
      <c r="B433" s="15">
        <v>1896.51</v>
      </c>
    </row>
    <row r="434" spans="1:2" x14ac:dyDescent="0.25">
      <c r="A434" t="s">
        <v>1316</v>
      </c>
      <c r="B434" s="15">
        <v>4562.75</v>
      </c>
    </row>
    <row r="435" spans="1:2" x14ac:dyDescent="0.25">
      <c r="A435" t="s">
        <v>449</v>
      </c>
      <c r="B435" s="15">
        <v>3487.8599999999997</v>
      </c>
    </row>
    <row r="436" spans="1:2" x14ac:dyDescent="0.25">
      <c r="A436" t="s">
        <v>448</v>
      </c>
      <c r="B436" s="15">
        <v>740.04</v>
      </c>
    </row>
    <row r="437" spans="1:2" x14ac:dyDescent="0.25">
      <c r="A437" t="s">
        <v>190</v>
      </c>
      <c r="B437" s="15">
        <v>2451.58</v>
      </c>
    </row>
    <row r="438" spans="1:2" x14ac:dyDescent="0.25">
      <c r="A438" t="s">
        <v>1230</v>
      </c>
      <c r="B438" s="15">
        <v>1078.2</v>
      </c>
    </row>
    <row r="439" spans="1:2" x14ac:dyDescent="0.25">
      <c r="A439" t="s">
        <v>801</v>
      </c>
      <c r="B439" s="15">
        <v>572.54</v>
      </c>
    </row>
    <row r="440" spans="1:2" x14ac:dyDescent="0.25">
      <c r="A440" t="s">
        <v>197</v>
      </c>
      <c r="B440" s="15">
        <v>600</v>
      </c>
    </row>
    <row r="441" spans="1:2" x14ac:dyDescent="0.25">
      <c r="A441" t="s">
        <v>665</v>
      </c>
      <c r="B441" s="15">
        <v>4303.59</v>
      </c>
    </row>
    <row r="442" spans="1:2" x14ac:dyDescent="0.25">
      <c r="A442" t="s">
        <v>1529</v>
      </c>
      <c r="B442" s="15">
        <v>473.01</v>
      </c>
    </row>
    <row r="443" spans="1:2" x14ac:dyDescent="0.25">
      <c r="A443" t="s">
        <v>505</v>
      </c>
      <c r="B443" s="15">
        <v>6631.53</v>
      </c>
    </row>
    <row r="444" spans="1:2" x14ac:dyDescent="0.25">
      <c r="A444" t="s">
        <v>203</v>
      </c>
      <c r="B444" s="15">
        <v>8999.4600000000009</v>
      </c>
    </row>
    <row r="445" spans="1:2" x14ac:dyDescent="0.25">
      <c r="A445" t="s">
        <v>615</v>
      </c>
      <c r="B445" s="15">
        <v>6564.24</v>
      </c>
    </row>
    <row r="446" spans="1:2" x14ac:dyDescent="0.25">
      <c r="A446" t="s">
        <v>55</v>
      </c>
      <c r="B446" s="15">
        <v>4024.34</v>
      </c>
    </row>
    <row r="447" spans="1:2" x14ac:dyDescent="0.25">
      <c r="A447" t="s">
        <v>56</v>
      </c>
      <c r="B447" s="15">
        <v>1488.69</v>
      </c>
    </row>
    <row r="448" spans="1:2" x14ac:dyDescent="0.25">
      <c r="A448" t="s">
        <v>825</v>
      </c>
      <c r="B448" s="15">
        <v>1184.77</v>
      </c>
    </row>
    <row r="449" spans="1:2" x14ac:dyDescent="0.25">
      <c r="A449" t="s">
        <v>784</v>
      </c>
      <c r="B449" s="15">
        <v>1285.79</v>
      </c>
    </row>
    <row r="450" spans="1:2" x14ac:dyDescent="0.25">
      <c r="A450" t="s">
        <v>66</v>
      </c>
      <c r="B450" s="15">
        <v>7466.7800000000007</v>
      </c>
    </row>
    <row r="451" spans="1:2" x14ac:dyDescent="0.25">
      <c r="A451" t="s">
        <v>638</v>
      </c>
      <c r="B451" s="15">
        <v>24977.3</v>
      </c>
    </row>
    <row r="452" spans="1:2" x14ac:dyDescent="0.25">
      <c r="A452" t="s">
        <v>1017</v>
      </c>
      <c r="B452" s="15">
        <v>703.6</v>
      </c>
    </row>
    <row r="453" spans="1:2" x14ac:dyDescent="0.25">
      <c r="A453" t="s">
        <v>101</v>
      </c>
      <c r="B453" s="15">
        <v>33125.800000000003</v>
      </c>
    </row>
    <row r="454" spans="1:2" x14ac:dyDescent="0.25">
      <c r="A454" t="s">
        <v>104</v>
      </c>
      <c r="B454" s="15">
        <v>808.51</v>
      </c>
    </row>
    <row r="455" spans="1:2" x14ac:dyDescent="0.25">
      <c r="A455" t="s">
        <v>915</v>
      </c>
      <c r="B455" s="15">
        <v>9119.77</v>
      </c>
    </row>
    <row r="456" spans="1:2" x14ac:dyDescent="0.25">
      <c r="A456" t="s">
        <v>914</v>
      </c>
      <c r="B456" s="15">
        <v>520.36</v>
      </c>
    </row>
    <row r="457" spans="1:2" x14ac:dyDescent="0.25">
      <c r="A457" t="s">
        <v>192</v>
      </c>
      <c r="B457" s="15">
        <v>4185.6099999999997</v>
      </c>
    </row>
    <row r="458" spans="1:2" x14ac:dyDescent="0.25">
      <c r="A458" t="s">
        <v>195</v>
      </c>
      <c r="B458" s="15">
        <v>5400.3300000000008</v>
      </c>
    </row>
    <row r="459" spans="1:2" x14ac:dyDescent="0.25">
      <c r="A459" t="s">
        <v>57</v>
      </c>
      <c r="B459" s="15">
        <v>842.99</v>
      </c>
    </row>
    <row r="460" spans="1:2" x14ac:dyDescent="0.25">
      <c r="A460" t="s">
        <v>102</v>
      </c>
      <c r="B460" s="15">
        <v>1607.75</v>
      </c>
    </row>
    <row r="461" spans="1:2" x14ac:dyDescent="0.25">
      <c r="A461" t="s">
        <v>1352</v>
      </c>
      <c r="B461" s="15">
        <v>2720.88</v>
      </c>
    </row>
    <row r="462" spans="1:2" x14ac:dyDescent="0.25">
      <c r="A462" t="s">
        <v>1398</v>
      </c>
      <c r="B462" s="15">
        <v>5014.47</v>
      </c>
    </row>
    <row r="463" spans="1:2" x14ac:dyDescent="0.25">
      <c r="A463" t="s">
        <v>650</v>
      </c>
      <c r="B463" s="15">
        <v>1165.3700000000001</v>
      </c>
    </row>
    <row r="464" spans="1:2" x14ac:dyDescent="0.25">
      <c r="A464" t="s">
        <v>1206</v>
      </c>
      <c r="B464" s="15">
        <v>2947.4300000000003</v>
      </c>
    </row>
    <row r="465" spans="1:2" x14ac:dyDescent="0.25">
      <c r="A465" t="s">
        <v>624</v>
      </c>
      <c r="B465" s="15">
        <v>302.20999999999998</v>
      </c>
    </row>
    <row r="466" spans="1:2" x14ac:dyDescent="0.25">
      <c r="A466" t="s">
        <v>648</v>
      </c>
      <c r="B466" s="15">
        <v>2754.01</v>
      </c>
    </row>
    <row r="467" spans="1:2" x14ac:dyDescent="0.25">
      <c r="A467" t="s">
        <v>76</v>
      </c>
      <c r="B467" s="15">
        <v>11912.8</v>
      </c>
    </row>
    <row r="468" spans="1:2" x14ac:dyDescent="0.25">
      <c r="A468" t="s">
        <v>81</v>
      </c>
      <c r="B468" s="15">
        <v>9318.14</v>
      </c>
    </row>
    <row r="469" spans="1:2" x14ac:dyDescent="0.25">
      <c r="A469" t="s">
        <v>649</v>
      </c>
      <c r="B469" s="15">
        <v>1009.94</v>
      </c>
    </row>
    <row r="470" spans="1:2" x14ac:dyDescent="0.25">
      <c r="A470" t="s">
        <v>589</v>
      </c>
      <c r="B470" s="15">
        <v>3979.45</v>
      </c>
    </row>
    <row r="471" spans="1:2" x14ac:dyDescent="0.25">
      <c r="A471" t="s">
        <v>1524</v>
      </c>
      <c r="B471" s="15">
        <v>554.70000000000005</v>
      </c>
    </row>
    <row r="472" spans="1:2" x14ac:dyDescent="0.25">
      <c r="A472" t="s">
        <v>110</v>
      </c>
      <c r="B472" s="15">
        <v>2779.6000000000004</v>
      </c>
    </row>
    <row r="473" spans="1:2" x14ac:dyDescent="0.25">
      <c r="A473" t="s">
        <v>53</v>
      </c>
      <c r="B473" s="15">
        <v>3133.19</v>
      </c>
    </row>
    <row r="474" spans="1:2" x14ac:dyDescent="0.25">
      <c r="A474" t="s">
        <v>1005</v>
      </c>
      <c r="B474" s="15">
        <v>2374.5499999999997</v>
      </c>
    </row>
    <row r="475" spans="1:2" x14ac:dyDescent="0.25">
      <c r="A475" t="s">
        <v>369</v>
      </c>
      <c r="B475" s="15">
        <v>3602.64</v>
      </c>
    </row>
    <row r="476" spans="1:2" x14ac:dyDescent="0.25">
      <c r="A476" t="s">
        <v>884</v>
      </c>
      <c r="B476" s="15">
        <v>1965.33</v>
      </c>
    </row>
    <row r="477" spans="1:2" x14ac:dyDescent="0.25">
      <c r="A477" t="s">
        <v>1102</v>
      </c>
      <c r="B477" s="15">
        <v>3339.3900000000003</v>
      </c>
    </row>
    <row r="478" spans="1:2" x14ac:dyDescent="0.25">
      <c r="A478" t="s">
        <v>977</v>
      </c>
      <c r="B478" s="15">
        <v>2675.6200000000003</v>
      </c>
    </row>
    <row r="479" spans="1:2" x14ac:dyDescent="0.25">
      <c r="A479" t="s">
        <v>607</v>
      </c>
      <c r="B479" s="15">
        <v>11849.56</v>
      </c>
    </row>
    <row r="480" spans="1:2" x14ac:dyDescent="0.25">
      <c r="A480" t="s">
        <v>604</v>
      </c>
      <c r="B480" s="15">
        <v>5077.2299999999996</v>
      </c>
    </row>
    <row r="481" spans="1:2" x14ac:dyDescent="0.25">
      <c r="A481" t="s">
        <v>357</v>
      </c>
      <c r="B481" s="15">
        <v>271.32</v>
      </c>
    </row>
    <row r="482" spans="1:2" x14ac:dyDescent="0.25">
      <c r="A482" t="s">
        <v>800</v>
      </c>
      <c r="B482" s="15">
        <v>1280</v>
      </c>
    </row>
    <row r="483" spans="1:2" x14ac:dyDescent="0.25">
      <c r="A483" t="s">
        <v>72</v>
      </c>
      <c r="B483" s="15">
        <v>719.19</v>
      </c>
    </row>
    <row r="484" spans="1:2" x14ac:dyDescent="0.25">
      <c r="A484" t="s">
        <v>201</v>
      </c>
      <c r="B484" s="15">
        <v>6234.41</v>
      </c>
    </row>
    <row r="485" spans="1:2" x14ac:dyDescent="0.25">
      <c r="A485" t="s">
        <v>74</v>
      </c>
      <c r="B485" s="15">
        <v>4468.8500000000004</v>
      </c>
    </row>
    <row r="486" spans="1:2" x14ac:dyDescent="0.25">
      <c r="A486" t="s">
        <v>504</v>
      </c>
      <c r="B486" s="15">
        <v>1498.54</v>
      </c>
    </row>
    <row r="487" spans="1:2" x14ac:dyDescent="0.25">
      <c r="A487" t="s">
        <v>498</v>
      </c>
      <c r="B487" s="15">
        <v>5094.1000000000004</v>
      </c>
    </row>
    <row r="488" spans="1:2" x14ac:dyDescent="0.25">
      <c r="A488" t="s">
        <v>1372</v>
      </c>
      <c r="B488" s="15">
        <v>2317.1</v>
      </c>
    </row>
    <row r="489" spans="1:2" x14ac:dyDescent="0.25">
      <c r="A489" t="s">
        <v>200</v>
      </c>
      <c r="B489" s="15">
        <v>4076.4700000000003</v>
      </c>
    </row>
    <row r="490" spans="1:2" x14ac:dyDescent="0.25">
      <c r="A490" t="s">
        <v>75</v>
      </c>
      <c r="B490" s="15">
        <v>4910.1900000000005</v>
      </c>
    </row>
    <row r="491" spans="1:2" x14ac:dyDescent="0.25">
      <c r="A491" t="s">
        <v>979</v>
      </c>
      <c r="B491" s="15">
        <v>757.69</v>
      </c>
    </row>
    <row r="492" spans="1:2" x14ac:dyDescent="0.25">
      <c r="A492" t="s">
        <v>1320</v>
      </c>
      <c r="B492" s="15">
        <v>1564.82</v>
      </c>
    </row>
    <row r="493" spans="1:2" x14ac:dyDescent="0.25">
      <c r="A493" t="s">
        <v>864</v>
      </c>
      <c r="B493" s="15">
        <v>873.37</v>
      </c>
    </row>
    <row r="494" spans="1:2" x14ac:dyDescent="0.25">
      <c r="A494" t="s">
        <v>522</v>
      </c>
      <c r="B494" s="15">
        <v>26550.719999999998</v>
      </c>
    </row>
    <row r="495" spans="1:2" x14ac:dyDescent="0.25">
      <c r="A495" t="s">
        <v>366</v>
      </c>
      <c r="B495" s="15">
        <v>12053.01</v>
      </c>
    </row>
    <row r="496" spans="1:2" x14ac:dyDescent="0.25">
      <c r="A496" t="s">
        <v>364</v>
      </c>
      <c r="B496" s="15">
        <v>2318.7600000000002</v>
      </c>
    </row>
    <row r="497" spans="1:2" x14ac:dyDescent="0.25">
      <c r="A497" t="s">
        <v>975</v>
      </c>
      <c r="B497" s="15">
        <v>456.68</v>
      </c>
    </row>
    <row r="498" spans="1:2" x14ac:dyDescent="0.25">
      <c r="A498" t="s">
        <v>193</v>
      </c>
      <c r="B498" s="15">
        <v>3520.57</v>
      </c>
    </row>
    <row r="499" spans="1:2" x14ac:dyDescent="0.25">
      <c r="A499" t="s">
        <v>1104</v>
      </c>
      <c r="B499" s="15">
        <v>2786.37</v>
      </c>
    </row>
    <row r="500" spans="1:2" x14ac:dyDescent="0.25">
      <c r="A500" t="s">
        <v>583</v>
      </c>
      <c r="B500" s="15">
        <v>724.14</v>
      </c>
    </row>
    <row r="501" spans="1:2" x14ac:dyDescent="0.25">
      <c r="A501" t="s">
        <v>601</v>
      </c>
      <c r="B501" s="15">
        <v>791.66</v>
      </c>
    </row>
    <row r="502" spans="1:2" x14ac:dyDescent="0.25">
      <c r="A502" t="s">
        <v>704</v>
      </c>
      <c r="B502" s="15">
        <v>17650</v>
      </c>
    </row>
    <row r="503" spans="1:2" x14ac:dyDescent="0.25">
      <c r="A503" t="s">
        <v>1512</v>
      </c>
      <c r="B503" s="15">
        <v>7325.4800000000005</v>
      </c>
    </row>
    <row r="504" spans="1:2" x14ac:dyDescent="0.25">
      <c r="A504" t="s">
        <v>1409</v>
      </c>
      <c r="B504" s="15">
        <v>190.05</v>
      </c>
    </row>
    <row r="505" spans="1:2" x14ac:dyDescent="0.25">
      <c r="A505" t="s">
        <v>413</v>
      </c>
      <c r="B505" s="15">
        <v>3000</v>
      </c>
    </row>
    <row r="506" spans="1:2" x14ac:dyDescent="0.25">
      <c r="A506" t="s">
        <v>1233</v>
      </c>
      <c r="B506" s="15">
        <v>1050</v>
      </c>
    </row>
    <row r="507" spans="1:2" x14ac:dyDescent="0.25">
      <c r="A507" t="s">
        <v>1010</v>
      </c>
      <c r="B507" s="15">
        <v>160.43</v>
      </c>
    </row>
    <row r="508" spans="1:2" x14ac:dyDescent="0.25">
      <c r="A508" t="s">
        <v>1447</v>
      </c>
      <c r="B508" s="15">
        <v>12539.6</v>
      </c>
    </row>
    <row r="509" spans="1:2" x14ac:dyDescent="0.25">
      <c r="A509" t="s">
        <v>1348</v>
      </c>
      <c r="B509" s="15">
        <v>339.74</v>
      </c>
    </row>
    <row r="510" spans="1:2" x14ac:dyDescent="0.25">
      <c r="A510" t="s">
        <v>723</v>
      </c>
      <c r="B510" s="15">
        <v>1149.1799999999998</v>
      </c>
    </row>
    <row r="511" spans="1:2" x14ac:dyDescent="0.25">
      <c r="A511" t="s">
        <v>539</v>
      </c>
      <c r="B511" s="15">
        <v>139526.21</v>
      </c>
    </row>
    <row r="512" spans="1:2" x14ac:dyDescent="0.25">
      <c r="A512" t="s">
        <v>668</v>
      </c>
      <c r="B512" s="15">
        <v>119265.20000000001</v>
      </c>
    </row>
    <row r="513" spans="1:2" x14ac:dyDescent="0.25">
      <c r="A513" t="s">
        <v>226</v>
      </c>
      <c r="B513" s="15">
        <v>22859</v>
      </c>
    </row>
    <row r="514" spans="1:2" x14ac:dyDescent="0.25">
      <c r="A514" t="s">
        <v>414</v>
      </c>
      <c r="B514" s="15">
        <v>190380.92</v>
      </c>
    </row>
    <row r="515" spans="1:2" x14ac:dyDescent="0.25">
      <c r="A515" t="s">
        <v>807</v>
      </c>
      <c r="B515" s="15">
        <v>1162.46</v>
      </c>
    </row>
    <row r="516" spans="1:2" x14ac:dyDescent="0.25">
      <c r="A516" t="s">
        <v>496</v>
      </c>
      <c r="B516" s="15">
        <v>1000</v>
      </c>
    </row>
    <row r="517" spans="1:2" x14ac:dyDescent="0.25">
      <c r="A517" t="s">
        <v>921</v>
      </c>
      <c r="B517" s="15">
        <v>6393.4400000000005</v>
      </c>
    </row>
    <row r="518" spans="1:2" x14ac:dyDescent="0.25">
      <c r="A518" t="s">
        <v>1133</v>
      </c>
      <c r="B518" s="15">
        <v>325.86</v>
      </c>
    </row>
    <row r="519" spans="1:2" x14ac:dyDescent="0.25">
      <c r="A519" t="s">
        <v>948</v>
      </c>
      <c r="B519" s="15">
        <v>131.39000000000001</v>
      </c>
    </row>
    <row r="520" spans="1:2" x14ac:dyDescent="0.25">
      <c r="A520" t="s">
        <v>100</v>
      </c>
      <c r="B520" s="15">
        <v>4674.630000000001</v>
      </c>
    </row>
    <row r="521" spans="1:2" x14ac:dyDescent="0.25">
      <c r="A521" t="s">
        <v>340</v>
      </c>
      <c r="B521" s="15">
        <v>2796</v>
      </c>
    </row>
    <row r="522" spans="1:2" x14ac:dyDescent="0.25">
      <c r="A522" t="s">
        <v>612</v>
      </c>
      <c r="B522" s="15">
        <v>705.27</v>
      </c>
    </row>
    <row r="523" spans="1:2" x14ac:dyDescent="0.25">
      <c r="A523" t="s">
        <v>1503</v>
      </c>
      <c r="B523" s="15">
        <v>3000</v>
      </c>
    </row>
    <row r="524" spans="1:2" x14ac:dyDescent="0.25">
      <c r="A524" t="s">
        <v>441</v>
      </c>
      <c r="B524" s="15">
        <v>860</v>
      </c>
    </row>
    <row r="525" spans="1:2" x14ac:dyDescent="0.25">
      <c r="A525" t="s">
        <v>845</v>
      </c>
      <c r="B525" s="15">
        <v>9500</v>
      </c>
    </row>
    <row r="526" spans="1:2" x14ac:dyDescent="0.25">
      <c r="A526" t="s">
        <v>1351</v>
      </c>
      <c r="B526" s="15">
        <v>954</v>
      </c>
    </row>
    <row r="527" spans="1:2" x14ac:dyDescent="0.25">
      <c r="A527" t="s">
        <v>27</v>
      </c>
      <c r="B527" s="15">
        <v>100764.23</v>
      </c>
    </row>
    <row r="528" spans="1:2" x14ac:dyDescent="0.25">
      <c r="A528" t="s">
        <v>1100</v>
      </c>
      <c r="B528" s="15">
        <v>295.04000000000002</v>
      </c>
    </row>
    <row r="529" spans="1:2" x14ac:dyDescent="0.25">
      <c r="A529" t="s">
        <v>308</v>
      </c>
      <c r="B529" s="15">
        <v>3500</v>
      </c>
    </row>
    <row r="530" spans="1:2" x14ac:dyDescent="0.25">
      <c r="A530" t="s">
        <v>1012</v>
      </c>
      <c r="B530" s="15">
        <v>93.14</v>
      </c>
    </row>
    <row r="531" spans="1:2" x14ac:dyDescent="0.25">
      <c r="A531" t="s">
        <v>1412</v>
      </c>
      <c r="B531" s="15">
        <v>720</v>
      </c>
    </row>
    <row r="532" spans="1:2" x14ac:dyDescent="0.25">
      <c r="A532" t="s">
        <v>1027</v>
      </c>
      <c r="B532" s="15">
        <v>15215.44</v>
      </c>
    </row>
    <row r="533" spans="1:2" x14ac:dyDescent="0.25">
      <c r="A533" t="s">
        <v>1180</v>
      </c>
      <c r="B533" s="15">
        <v>1050</v>
      </c>
    </row>
    <row r="534" spans="1:2" x14ac:dyDescent="0.25">
      <c r="A534" t="s">
        <v>168</v>
      </c>
      <c r="B534" s="15">
        <v>1454047.3300000003</v>
      </c>
    </row>
    <row r="535" spans="1:2" x14ac:dyDescent="0.25">
      <c r="A535" t="s">
        <v>746</v>
      </c>
      <c r="B535" s="15">
        <v>196</v>
      </c>
    </row>
    <row r="536" spans="1:2" x14ac:dyDescent="0.25">
      <c r="A536" t="s">
        <v>99</v>
      </c>
      <c r="B536" s="15">
        <v>549.95000000000005</v>
      </c>
    </row>
    <row r="537" spans="1:2" x14ac:dyDescent="0.25">
      <c r="A537" t="s">
        <v>1425</v>
      </c>
      <c r="B537" s="15">
        <v>2538.7600000000002</v>
      </c>
    </row>
    <row r="538" spans="1:2" x14ac:dyDescent="0.25">
      <c r="A538" t="s">
        <v>1099</v>
      </c>
      <c r="B538" s="15">
        <v>3786.2400000000002</v>
      </c>
    </row>
    <row r="539" spans="1:2" x14ac:dyDescent="0.25">
      <c r="A539" t="s">
        <v>889</v>
      </c>
      <c r="B539" s="15">
        <v>67</v>
      </c>
    </row>
    <row r="540" spans="1:2" x14ac:dyDescent="0.25">
      <c r="A540" t="s">
        <v>1570</v>
      </c>
      <c r="B540" s="15">
        <v>488.17</v>
      </c>
    </row>
    <row r="541" spans="1:2" x14ac:dyDescent="0.25">
      <c r="A541" t="s">
        <v>305</v>
      </c>
      <c r="B541" s="15">
        <v>111797.55</v>
      </c>
    </row>
    <row r="542" spans="1:2" x14ac:dyDescent="0.25">
      <c r="A542" t="s">
        <v>276</v>
      </c>
      <c r="B542" s="15">
        <v>68876.820000000007</v>
      </c>
    </row>
    <row r="543" spans="1:2" x14ac:dyDescent="0.25">
      <c r="A543" t="s">
        <v>323</v>
      </c>
      <c r="B543" s="15">
        <v>52196.91</v>
      </c>
    </row>
    <row r="544" spans="1:2" x14ac:dyDescent="0.25">
      <c r="A544" t="s">
        <v>513</v>
      </c>
      <c r="B544" s="15">
        <v>120.11</v>
      </c>
    </row>
    <row r="545" spans="1:2" x14ac:dyDescent="0.25">
      <c r="A545" t="s">
        <v>330</v>
      </c>
      <c r="B545" s="15">
        <v>38.15</v>
      </c>
    </row>
    <row r="546" spans="1:2" x14ac:dyDescent="0.25">
      <c r="A546" t="s">
        <v>136</v>
      </c>
      <c r="B546" s="15">
        <v>14403.66</v>
      </c>
    </row>
    <row r="547" spans="1:2" x14ac:dyDescent="0.25">
      <c r="A547" t="s">
        <v>1532</v>
      </c>
      <c r="B547" s="15">
        <v>3000</v>
      </c>
    </row>
    <row r="548" spans="1:2" x14ac:dyDescent="0.25">
      <c r="A548" t="s">
        <v>696</v>
      </c>
      <c r="B548" s="15">
        <v>163</v>
      </c>
    </row>
    <row r="549" spans="1:2" x14ac:dyDescent="0.25">
      <c r="A549" t="s">
        <v>575</v>
      </c>
      <c r="B549" s="15">
        <v>91487.010000000009</v>
      </c>
    </row>
    <row r="550" spans="1:2" x14ac:dyDescent="0.25">
      <c r="A550" t="s">
        <v>1420</v>
      </c>
      <c r="B550" s="15">
        <v>540</v>
      </c>
    </row>
    <row r="551" spans="1:2" x14ac:dyDescent="0.25">
      <c r="A551" t="s">
        <v>1573</v>
      </c>
      <c r="B551" s="15">
        <v>236.31</v>
      </c>
    </row>
    <row r="552" spans="1:2" x14ac:dyDescent="0.25">
      <c r="A552" t="s">
        <v>1414</v>
      </c>
      <c r="B552" s="15">
        <v>666.66</v>
      </c>
    </row>
    <row r="553" spans="1:2" x14ac:dyDescent="0.25">
      <c r="A553" t="s">
        <v>511</v>
      </c>
      <c r="B553" s="15">
        <v>220.74</v>
      </c>
    </row>
    <row r="554" spans="1:2" x14ac:dyDescent="0.25">
      <c r="A554" t="s">
        <v>167</v>
      </c>
      <c r="B554" s="15">
        <v>274495.55</v>
      </c>
    </row>
    <row r="555" spans="1:2" x14ac:dyDescent="0.25">
      <c r="A555" t="s">
        <v>164</v>
      </c>
      <c r="B555" s="15">
        <v>55534.650000000009</v>
      </c>
    </row>
    <row r="556" spans="1:2" x14ac:dyDescent="0.25">
      <c r="A556" t="s">
        <v>163</v>
      </c>
      <c r="B556" s="15">
        <v>162772.62000000002</v>
      </c>
    </row>
    <row r="557" spans="1:2" x14ac:dyDescent="0.25">
      <c r="A557" t="s">
        <v>353</v>
      </c>
      <c r="B557" s="15">
        <v>6269.8900000000012</v>
      </c>
    </row>
    <row r="558" spans="1:2" x14ac:dyDescent="0.25">
      <c r="A558" t="s">
        <v>117</v>
      </c>
      <c r="B558" s="15">
        <v>55276.239999999991</v>
      </c>
    </row>
    <row r="559" spans="1:2" x14ac:dyDescent="0.25">
      <c r="A559" t="s">
        <v>35</v>
      </c>
      <c r="B559" s="15">
        <v>176.71</v>
      </c>
    </row>
    <row r="560" spans="1:2" x14ac:dyDescent="0.25">
      <c r="A560" t="s">
        <v>1270</v>
      </c>
      <c r="B560" s="15">
        <v>446.64</v>
      </c>
    </row>
    <row r="561" spans="1:2" x14ac:dyDescent="0.25">
      <c r="A561" t="s">
        <v>1385</v>
      </c>
      <c r="B561" s="15">
        <v>26327</v>
      </c>
    </row>
    <row r="562" spans="1:2" x14ac:dyDescent="0.25">
      <c r="A562" t="s">
        <v>1383</v>
      </c>
      <c r="B562" s="15">
        <v>94731</v>
      </c>
    </row>
    <row r="563" spans="1:2" x14ac:dyDescent="0.25">
      <c r="A563" t="s">
        <v>1587</v>
      </c>
      <c r="B563" s="15">
        <v>1600</v>
      </c>
    </row>
    <row r="564" spans="1:2" x14ac:dyDescent="0.25">
      <c r="A564" t="s">
        <v>913</v>
      </c>
      <c r="B564" s="15">
        <v>190.98</v>
      </c>
    </row>
    <row r="565" spans="1:2" x14ac:dyDescent="0.25">
      <c r="A565" t="s">
        <v>911</v>
      </c>
      <c r="B565" s="15">
        <v>108.33</v>
      </c>
    </row>
    <row r="566" spans="1:2" x14ac:dyDescent="0.25">
      <c r="A566" t="s">
        <v>1568</v>
      </c>
      <c r="B566" s="15">
        <v>1275.71</v>
      </c>
    </row>
    <row r="567" spans="1:2" x14ac:dyDescent="0.25">
      <c r="A567" t="s">
        <v>1567</v>
      </c>
      <c r="B567" s="15">
        <v>177.31</v>
      </c>
    </row>
    <row r="568" spans="1:2" x14ac:dyDescent="0.25">
      <c r="A568" t="s">
        <v>552</v>
      </c>
      <c r="B568" s="15">
        <v>176145.44</v>
      </c>
    </row>
    <row r="569" spans="1:2" x14ac:dyDescent="0.25">
      <c r="A569" t="s">
        <v>912</v>
      </c>
      <c r="B569" s="15">
        <v>86.76</v>
      </c>
    </row>
    <row r="570" spans="1:2" x14ac:dyDescent="0.25">
      <c r="A570" t="s">
        <v>329</v>
      </c>
      <c r="B570" s="15">
        <v>250</v>
      </c>
    </row>
    <row r="571" spans="1:2" x14ac:dyDescent="0.25">
      <c r="A571" t="s">
        <v>608</v>
      </c>
      <c r="B571" s="15">
        <v>98436.680000000008</v>
      </c>
    </row>
    <row r="572" spans="1:2" x14ac:dyDescent="0.25">
      <c r="A572" t="s">
        <v>1364</v>
      </c>
      <c r="B572" s="15">
        <v>421.3</v>
      </c>
    </row>
    <row r="573" spans="1:2" x14ac:dyDescent="0.25">
      <c r="A573" t="s">
        <v>270</v>
      </c>
      <c r="B573" s="15">
        <v>43046.160000000011</v>
      </c>
    </row>
    <row r="574" spans="1:2" x14ac:dyDescent="0.25">
      <c r="A574" t="s">
        <v>303</v>
      </c>
      <c r="B574" s="15">
        <v>1670</v>
      </c>
    </row>
    <row r="575" spans="1:2" x14ac:dyDescent="0.25">
      <c r="A575" t="s">
        <v>208</v>
      </c>
      <c r="B575" s="15">
        <v>385</v>
      </c>
    </row>
    <row r="576" spans="1:2" x14ac:dyDescent="0.25">
      <c r="A576" t="s">
        <v>333</v>
      </c>
      <c r="B576" s="15">
        <v>5000</v>
      </c>
    </row>
    <row r="577" spans="1:2" x14ac:dyDescent="0.25">
      <c r="A577" t="s">
        <v>236</v>
      </c>
      <c r="B577" s="15">
        <v>18689.04</v>
      </c>
    </row>
    <row r="578" spans="1:2" x14ac:dyDescent="0.25">
      <c r="A578" t="s">
        <v>166</v>
      </c>
      <c r="B578" s="15">
        <v>143104.76999999999</v>
      </c>
    </row>
    <row r="579" spans="1:2" x14ac:dyDescent="0.25">
      <c r="A579" t="s">
        <v>1081</v>
      </c>
      <c r="B579" s="15">
        <v>37.11</v>
      </c>
    </row>
    <row r="580" spans="1:2" x14ac:dyDescent="0.25">
      <c r="A580" t="s">
        <v>1528</v>
      </c>
      <c r="B580" s="15">
        <v>1600</v>
      </c>
    </row>
    <row r="581" spans="1:2" x14ac:dyDescent="0.25">
      <c r="A581" t="s">
        <v>454</v>
      </c>
      <c r="B581" s="15">
        <v>4025.79</v>
      </c>
    </row>
    <row r="582" spans="1:2" x14ac:dyDescent="0.25">
      <c r="A582" t="s">
        <v>1454</v>
      </c>
      <c r="B582" s="15">
        <v>276.8</v>
      </c>
    </row>
    <row r="583" spans="1:2" x14ac:dyDescent="0.25">
      <c r="A583" t="s">
        <v>224</v>
      </c>
      <c r="B583" s="15">
        <v>22342</v>
      </c>
    </row>
    <row r="584" spans="1:2" x14ac:dyDescent="0.25">
      <c r="A584" t="s">
        <v>633</v>
      </c>
      <c r="B584" s="15">
        <v>3000</v>
      </c>
    </row>
    <row r="585" spans="1:2" x14ac:dyDescent="0.25">
      <c r="A585" t="s">
        <v>439</v>
      </c>
      <c r="B585" s="15">
        <v>2940</v>
      </c>
    </row>
    <row r="586" spans="1:2" x14ac:dyDescent="0.25">
      <c r="A586" t="s">
        <v>130</v>
      </c>
      <c r="B586" s="15">
        <v>3000</v>
      </c>
    </row>
    <row r="587" spans="1:2" x14ac:dyDescent="0.25">
      <c r="A587" t="s">
        <v>1505</v>
      </c>
      <c r="B587" s="15">
        <v>96.86</v>
      </c>
    </row>
    <row r="588" spans="1:2" x14ac:dyDescent="0.25">
      <c r="A588" t="s">
        <v>415</v>
      </c>
      <c r="B588" s="15">
        <v>560.59</v>
      </c>
    </row>
    <row r="589" spans="1:2" x14ac:dyDescent="0.25">
      <c r="A589" t="s">
        <v>946</v>
      </c>
      <c r="B589" s="15">
        <v>73.08</v>
      </c>
    </row>
    <row r="590" spans="1:2" x14ac:dyDescent="0.25">
      <c r="A590" t="s">
        <v>1272</v>
      </c>
      <c r="B590" s="15">
        <v>4200</v>
      </c>
    </row>
    <row r="591" spans="1:2" x14ac:dyDescent="0.25">
      <c r="A591" t="s">
        <v>684</v>
      </c>
      <c r="B591" s="15">
        <v>600</v>
      </c>
    </row>
    <row r="592" spans="1:2" x14ac:dyDescent="0.25">
      <c r="A592" t="s">
        <v>697</v>
      </c>
      <c r="B592" s="15">
        <v>583</v>
      </c>
    </row>
    <row r="593" spans="1:2" x14ac:dyDescent="0.25">
      <c r="A593" t="s">
        <v>427</v>
      </c>
      <c r="B593" s="15">
        <v>539.98</v>
      </c>
    </row>
    <row r="594" spans="1:2" x14ac:dyDescent="0.25">
      <c r="A594" t="s">
        <v>281</v>
      </c>
      <c r="B594" s="15">
        <v>286.88</v>
      </c>
    </row>
    <row r="595" spans="1:2" x14ac:dyDescent="0.25">
      <c r="A595" t="s">
        <v>839</v>
      </c>
      <c r="B595" s="15">
        <v>373.83</v>
      </c>
    </row>
    <row r="596" spans="1:2" x14ac:dyDescent="0.25">
      <c r="A596" t="s">
        <v>209</v>
      </c>
      <c r="B596" s="15">
        <v>4702.5</v>
      </c>
    </row>
    <row r="597" spans="1:2" x14ac:dyDescent="0.25">
      <c r="A597" t="s">
        <v>474</v>
      </c>
      <c r="B597" s="15">
        <v>1200</v>
      </c>
    </row>
    <row r="598" spans="1:2" x14ac:dyDescent="0.25">
      <c r="A598" t="s">
        <v>43</v>
      </c>
      <c r="B598" s="15">
        <v>163.64000000000001</v>
      </c>
    </row>
    <row r="599" spans="1:2" x14ac:dyDescent="0.25">
      <c r="A599" t="s">
        <v>1041</v>
      </c>
      <c r="B599" s="15">
        <v>960</v>
      </c>
    </row>
    <row r="600" spans="1:2" x14ac:dyDescent="0.25">
      <c r="A600" t="s">
        <v>861</v>
      </c>
      <c r="B600" s="15">
        <v>2700</v>
      </c>
    </row>
    <row r="601" spans="1:2" x14ac:dyDescent="0.25">
      <c r="A601" t="s">
        <v>1072</v>
      </c>
      <c r="B601" s="15">
        <v>1500</v>
      </c>
    </row>
    <row r="602" spans="1:2" x14ac:dyDescent="0.25">
      <c r="A602" t="s">
        <v>1078</v>
      </c>
      <c r="B602" s="15">
        <v>234</v>
      </c>
    </row>
    <row r="603" spans="1:2" x14ac:dyDescent="0.25">
      <c r="A603" t="s">
        <v>1387</v>
      </c>
      <c r="B603" s="15">
        <v>900</v>
      </c>
    </row>
    <row r="604" spans="1:2" x14ac:dyDescent="0.25">
      <c r="A604" t="s">
        <v>1013</v>
      </c>
      <c r="B604" s="15">
        <v>2400</v>
      </c>
    </row>
    <row r="605" spans="1:2" x14ac:dyDescent="0.25">
      <c r="A605" t="s">
        <v>219</v>
      </c>
      <c r="B605" s="15">
        <v>1815</v>
      </c>
    </row>
    <row r="606" spans="1:2" x14ac:dyDescent="0.25">
      <c r="A606" t="s">
        <v>1279</v>
      </c>
      <c r="B606" s="15">
        <v>530</v>
      </c>
    </row>
    <row r="607" spans="1:2" x14ac:dyDescent="0.25">
      <c r="A607" t="s">
        <v>1525</v>
      </c>
      <c r="B607" s="15">
        <v>1600</v>
      </c>
    </row>
    <row r="608" spans="1:2" x14ac:dyDescent="0.25">
      <c r="A608" t="s">
        <v>222</v>
      </c>
      <c r="B608" s="15">
        <v>8144</v>
      </c>
    </row>
    <row r="609" spans="1:2" x14ac:dyDescent="0.25">
      <c r="A609" t="s">
        <v>344</v>
      </c>
      <c r="B609" s="15">
        <v>3094</v>
      </c>
    </row>
    <row r="610" spans="1:2" x14ac:dyDescent="0.25">
      <c r="A610" t="s">
        <v>816</v>
      </c>
      <c r="B610" s="15">
        <v>130.4</v>
      </c>
    </row>
    <row r="611" spans="1:2" x14ac:dyDescent="0.25">
      <c r="A611" t="s">
        <v>351</v>
      </c>
      <c r="B611" s="15">
        <v>4586.1900000000005</v>
      </c>
    </row>
    <row r="612" spans="1:2" x14ac:dyDescent="0.25">
      <c r="A612" t="s">
        <v>116</v>
      </c>
      <c r="B612" s="15">
        <v>26056.44000000001</v>
      </c>
    </row>
    <row r="613" spans="1:2" x14ac:dyDescent="0.25">
      <c r="A613" t="s">
        <v>1585</v>
      </c>
      <c r="B613" s="15">
        <v>1600</v>
      </c>
    </row>
    <row r="614" spans="1:2" x14ac:dyDescent="0.25">
      <c r="A614" t="s">
        <v>232</v>
      </c>
      <c r="B614" s="15">
        <v>189.99</v>
      </c>
    </row>
    <row r="615" spans="1:2" x14ac:dyDescent="0.25">
      <c r="A615" t="s">
        <v>1413</v>
      </c>
      <c r="B615" s="15">
        <v>760</v>
      </c>
    </row>
    <row r="616" spans="1:2" x14ac:dyDescent="0.25">
      <c r="A616" t="s">
        <v>814</v>
      </c>
      <c r="B616" s="15">
        <v>531</v>
      </c>
    </row>
    <row r="617" spans="1:2" x14ac:dyDescent="0.25">
      <c r="A617" t="s">
        <v>431</v>
      </c>
      <c r="B617" s="15">
        <v>238.13</v>
      </c>
    </row>
    <row r="618" spans="1:2" x14ac:dyDescent="0.25">
      <c r="A618" t="s">
        <v>1333</v>
      </c>
      <c r="B618" s="15">
        <v>840</v>
      </c>
    </row>
    <row r="619" spans="1:2" x14ac:dyDescent="0.25">
      <c r="A619" t="s">
        <v>1502</v>
      </c>
      <c r="B619" s="15">
        <v>3000</v>
      </c>
    </row>
    <row r="620" spans="1:2" x14ac:dyDescent="0.25">
      <c r="A620" t="s">
        <v>95</v>
      </c>
      <c r="B620" s="15">
        <v>5400</v>
      </c>
    </row>
    <row r="621" spans="1:2" x14ac:dyDescent="0.25">
      <c r="A621" t="s">
        <v>727</v>
      </c>
      <c r="B621" s="15">
        <v>18783.349999999999</v>
      </c>
    </row>
    <row r="622" spans="1:2" x14ac:dyDescent="0.25">
      <c r="A622" t="s">
        <v>508</v>
      </c>
      <c r="B622" s="15">
        <v>1080</v>
      </c>
    </row>
    <row r="623" spans="1:2" x14ac:dyDescent="0.25">
      <c r="A623" t="s">
        <v>1331</v>
      </c>
      <c r="B623" s="15">
        <v>10150</v>
      </c>
    </row>
    <row r="624" spans="1:2" x14ac:dyDescent="0.25">
      <c r="A624" t="s">
        <v>618</v>
      </c>
      <c r="B624" s="15">
        <v>383.20000000000005</v>
      </c>
    </row>
    <row r="625" spans="1:2" x14ac:dyDescent="0.25">
      <c r="A625" t="s">
        <v>452</v>
      </c>
      <c r="B625" s="15">
        <v>833.32</v>
      </c>
    </row>
    <row r="626" spans="1:2" x14ac:dyDescent="0.25">
      <c r="A626" t="s">
        <v>348</v>
      </c>
      <c r="B626" s="15">
        <v>1148.82</v>
      </c>
    </row>
    <row r="627" spans="1:2" x14ac:dyDescent="0.25">
      <c r="A627" t="s">
        <v>1478</v>
      </c>
      <c r="B627" s="15">
        <v>1440</v>
      </c>
    </row>
    <row r="628" spans="1:2" x14ac:dyDescent="0.25">
      <c r="A628" t="s">
        <v>860</v>
      </c>
      <c r="B628" s="15">
        <v>656.25</v>
      </c>
    </row>
    <row r="629" spans="1:2" x14ac:dyDescent="0.25">
      <c r="A629" t="s">
        <v>1479</v>
      </c>
      <c r="B629" s="15">
        <v>1560</v>
      </c>
    </row>
    <row r="630" spans="1:2" x14ac:dyDescent="0.25">
      <c r="A630" t="s">
        <v>1644</v>
      </c>
      <c r="B630" s="15">
        <v>26.330000000000002</v>
      </c>
    </row>
    <row r="631" spans="1:2" x14ac:dyDescent="0.25">
      <c r="A631" t="s">
        <v>939</v>
      </c>
      <c r="B631" s="15">
        <v>2736</v>
      </c>
    </row>
    <row r="632" spans="1:2" x14ac:dyDescent="0.25">
      <c r="A632" t="s">
        <v>556</v>
      </c>
      <c r="B632" s="15">
        <v>1200</v>
      </c>
    </row>
    <row r="633" spans="1:2" x14ac:dyDescent="0.25">
      <c r="A633" t="s">
        <v>1621</v>
      </c>
      <c r="B633" s="15">
        <v>1275</v>
      </c>
    </row>
    <row r="634" spans="1:2" x14ac:dyDescent="0.25">
      <c r="A634" t="s">
        <v>1527</v>
      </c>
      <c r="B634" s="15">
        <v>1600</v>
      </c>
    </row>
    <row r="635" spans="1:2" x14ac:dyDescent="0.25">
      <c r="A635" t="s">
        <v>1338</v>
      </c>
      <c r="B635" s="15">
        <v>2820</v>
      </c>
    </row>
    <row r="636" spans="1:2" x14ac:dyDescent="0.25">
      <c r="A636" t="s">
        <v>82</v>
      </c>
      <c r="B636" s="15">
        <v>1734.7</v>
      </c>
    </row>
    <row r="637" spans="1:2" x14ac:dyDescent="0.25">
      <c r="A637" t="s">
        <v>1220</v>
      </c>
      <c r="B637" s="15">
        <v>1500</v>
      </c>
    </row>
    <row r="638" spans="1:2" x14ac:dyDescent="0.25">
      <c r="A638" t="s">
        <v>1183</v>
      </c>
      <c r="B638" s="15">
        <v>1350</v>
      </c>
    </row>
    <row r="639" spans="1:2" x14ac:dyDescent="0.25">
      <c r="A639" t="s">
        <v>31</v>
      </c>
      <c r="B639" s="15">
        <v>340.45</v>
      </c>
    </row>
    <row r="640" spans="1:2" x14ac:dyDescent="0.25">
      <c r="A640" t="s">
        <v>124</v>
      </c>
      <c r="B640" s="15">
        <v>10527.660000000002</v>
      </c>
    </row>
    <row r="641" spans="1:2" x14ac:dyDescent="0.25">
      <c r="A641" t="s">
        <v>1000</v>
      </c>
      <c r="B641" s="15">
        <v>432</v>
      </c>
    </row>
    <row r="642" spans="1:2" x14ac:dyDescent="0.25">
      <c r="A642" t="s">
        <v>520</v>
      </c>
      <c r="B642" s="15">
        <v>32616.639999999999</v>
      </c>
    </row>
    <row r="643" spans="1:2" x14ac:dyDescent="0.25">
      <c r="A643" t="s">
        <v>144</v>
      </c>
      <c r="B643" s="15">
        <v>17675</v>
      </c>
    </row>
    <row r="644" spans="1:2" x14ac:dyDescent="0.25">
      <c r="A644" t="s">
        <v>1499</v>
      </c>
      <c r="B644" s="15">
        <v>25015</v>
      </c>
    </row>
    <row r="645" spans="1:2" x14ac:dyDescent="0.25">
      <c r="A645" t="s">
        <v>572</v>
      </c>
      <c r="B645" s="15">
        <v>24594.149999999998</v>
      </c>
    </row>
    <row r="646" spans="1:2" x14ac:dyDescent="0.25">
      <c r="A646" t="s">
        <v>752</v>
      </c>
      <c r="B646" s="15">
        <v>20320.600000000002</v>
      </c>
    </row>
    <row r="647" spans="1:2" x14ac:dyDescent="0.25">
      <c r="A647" t="s">
        <v>640</v>
      </c>
      <c r="B647" s="15">
        <v>11380.87</v>
      </c>
    </row>
    <row r="648" spans="1:2" x14ac:dyDescent="0.25">
      <c r="A648" t="s">
        <v>181</v>
      </c>
      <c r="B648" s="15">
        <v>2374.19</v>
      </c>
    </row>
    <row r="649" spans="1:2" x14ac:dyDescent="0.25">
      <c r="A649" t="s">
        <v>182</v>
      </c>
      <c r="B649" s="15">
        <v>111221.13</v>
      </c>
    </row>
    <row r="650" spans="1:2" x14ac:dyDescent="0.25">
      <c r="A650" t="s">
        <v>1123</v>
      </c>
      <c r="B650" s="15">
        <v>60289.450000000004</v>
      </c>
    </row>
    <row r="651" spans="1:2" x14ac:dyDescent="0.25">
      <c r="A651" t="s">
        <v>1488</v>
      </c>
      <c r="B651" s="15">
        <v>200</v>
      </c>
    </row>
    <row r="652" spans="1:2" x14ac:dyDescent="0.25">
      <c r="A652" t="s">
        <v>1477</v>
      </c>
      <c r="B652" s="15">
        <v>2700</v>
      </c>
    </row>
    <row r="653" spans="1:2" x14ac:dyDescent="0.25">
      <c r="A653" t="s">
        <v>843</v>
      </c>
      <c r="B653" s="15">
        <v>900</v>
      </c>
    </row>
    <row r="654" spans="1:2" x14ac:dyDescent="0.25">
      <c r="A654" t="s">
        <v>703</v>
      </c>
      <c r="B654" s="15">
        <v>375</v>
      </c>
    </row>
    <row r="655" spans="1:2" x14ac:dyDescent="0.25">
      <c r="A655" t="s">
        <v>28</v>
      </c>
      <c r="B655" s="15">
        <v>149017.38999999996</v>
      </c>
    </row>
    <row r="656" spans="1:2" x14ac:dyDescent="0.25">
      <c r="A656" t="s">
        <v>216</v>
      </c>
      <c r="B656" s="15">
        <v>9913.84</v>
      </c>
    </row>
    <row r="657" spans="1:2" x14ac:dyDescent="0.25">
      <c r="A657" t="s">
        <v>440</v>
      </c>
      <c r="B657" s="15">
        <v>93486.19</v>
      </c>
    </row>
    <row r="658" spans="1:2" x14ac:dyDescent="0.25">
      <c r="A658" t="s">
        <v>269</v>
      </c>
      <c r="B658" s="15">
        <v>606.58000000000004</v>
      </c>
    </row>
    <row r="659" spans="1:2" x14ac:dyDescent="0.25">
      <c r="A659" t="s">
        <v>343</v>
      </c>
      <c r="B659" s="15">
        <v>240</v>
      </c>
    </row>
    <row r="660" spans="1:2" x14ac:dyDescent="0.25">
      <c r="A660" t="s">
        <v>464</v>
      </c>
      <c r="B660" s="15">
        <v>41487.360000000001</v>
      </c>
    </row>
    <row r="661" spans="1:2" x14ac:dyDescent="0.25">
      <c r="A661" t="s">
        <v>29</v>
      </c>
      <c r="B661" s="15">
        <v>144270.77000000002</v>
      </c>
    </row>
    <row r="662" spans="1:2" x14ac:dyDescent="0.25">
      <c r="A662" t="s">
        <v>561</v>
      </c>
      <c r="B662" s="15">
        <v>3341.52</v>
      </c>
    </row>
    <row r="663" spans="1:2" x14ac:dyDescent="0.25">
      <c r="A663" t="s">
        <v>39</v>
      </c>
      <c r="B663" s="15">
        <v>2474</v>
      </c>
    </row>
    <row r="664" spans="1:2" x14ac:dyDescent="0.25">
      <c r="A664" t="s">
        <v>794</v>
      </c>
      <c r="B664" s="15">
        <v>61913.86</v>
      </c>
    </row>
    <row r="665" spans="1:2" x14ac:dyDescent="0.25">
      <c r="A665" t="s">
        <v>397</v>
      </c>
      <c r="B665" s="15">
        <v>22955.81</v>
      </c>
    </row>
    <row r="666" spans="1:2" x14ac:dyDescent="0.25">
      <c r="A666" t="s">
        <v>993</v>
      </c>
      <c r="B666" s="15">
        <v>5376</v>
      </c>
    </row>
    <row r="667" spans="1:2" x14ac:dyDescent="0.25">
      <c r="A667" t="s">
        <v>1263</v>
      </c>
      <c r="B667" s="15">
        <v>2832.32</v>
      </c>
    </row>
    <row r="668" spans="1:2" x14ac:dyDescent="0.25">
      <c r="A668" t="s">
        <v>64</v>
      </c>
      <c r="B668" s="15">
        <v>1926.8899999999999</v>
      </c>
    </row>
    <row r="669" spans="1:2" x14ac:dyDescent="0.25">
      <c r="A669" t="s">
        <v>63</v>
      </c>
      <c r="B669" s="15">
        <v>5136</v>
      </c>
    </row>
    <row r="670" spans="1:2" x14ac:dyDescent="0.25">
      <c r="A670" t="s">
        <v>468</v>
      </c>
      <c r="B670" s="15">
        <v>900</v>
      </c>
    </row>
    <row r="671" spans="1:2" x14ac:dyDescent="0.25">
      <c r="A671" t="s">
        <v>512</v>
      </c>
      <c r="B671" s="15">
        <v>9026.92</v>
      </c>
    </row>
    <row r="672" spans="1:2" x14ac:dyDescent="0.25">
      <c r="A672" t="s">
        <v>306</v>
      </c>
      <c r="B672" s="15">
        <v>21393.35</v>
      </c>
    </row>
    <row r="673" spans="1:2" x14ac:dyDescent="0.25">
      <c r="A673" t="s">
        <v>33</v>
      </c>
      <c r="B673" s="15">
        <v>429291.12000000017</v>
      </c>
    </row>
    <row r="674" spans="1:2" x14ac:dyDescent="0.25">
      <c r="A674" t="s">
        <v>817</v>
      </c>
      <c r="B674" s="15">
        <v>3000</v>
      </c>
    </row>
    <row r="675" spans="1:2" x14ac:dyDescent="0.25">
      <c r="A675" t="s">
        <v>46</v>
      </c>
      <c r="B675" s="15">
        <v>24626.66</v>
      </c>
    </row>
    <row r="676" spans="1:2" x14ac:dyDescent="0.25">
      <c r="A676" t="s">
        <v>738</v>
      </c>
      <c r="B676" s="15">
        <v>5239.1099999999997</v>
      </c>
    </row>
    <row r="677" spans="1:2" x14ac:dyDescent="0.25">
      <c r="A677" t="s">
        <v>1366</v>
      </c>
      <c r="B677" s="15">
        <v>142.80000000000001</v>
      </c>
    </row>
    <row r="678" spans="1:2" x14ac:dyDescent="0.25">
      <c r="A678" t="s">
        <v>1574</v>
      </c>
      <c r="B678" s="15">
        <v>47.22</v>
      </c>
    </row>
    <row r="679" spans="1:2" x14ac:dyDescent="0.25">
      <c r="A679" t="s">
        <v>1500</v>
      </c>
      <c r="B679" s="15">
        <v>2940</v>
      </c>
    </row>
    <row r="680" spans="1:2" x14ac:dyDescent="0.25">
      <c r="A680" t="s">
        <v>1630</v>
      </c>
      <c r="B680" s="15">
        <v>735</v>
      </c>
    </row>
    <row r="681" spans="1:2" x14ac:dyDescent="0.25">
      <c r="A681" t="s">
        <v>1501</v>
      </c>
      <c r="B681" s="15">
        <v>1950</v>
      </c>
    </row>
    <row r="682" spans="1:2" x14ac:dyDescent="0.25">
      <c r="A682" t="s">
        <v>1175</v>
      </c>
      <c r="B682" s="15">
        <v>3000</v>
      </c>
    </row>
    <row r="683" spans="1:2" x14ac:dyDescent="0.25">
      <c r="A683" t="s">
        <v>519</v>
      </c>
      <c r="B683" s="15">
        <v>85828.13</v>
      </c>
    </row>
    <row r="684" spans="1:2" x14ac:dyDescent="0.25">
      <c r="A684" t="s">
        <v>510</v>
      </c>
      <c r="B684" s="15">
        <v>156.77000000000001</v>
      </c>
    </row>
    <row r="685" spans="1:2" x14ac:dyDescent="0.25">
      <c r="A685" t="s">
        <v>42</v>
      </c>
      <c r="B685" s="15">
        <v>8873.1</v>
      </c>
    </row>
    <row r="686" spans="1:2" x14ac:dyDescent="0.25">
      <c r="A686" t="s">
        <v>23</v>
      </c>
      <c r="B686" s="15">
        <v>96512.66</v>
      </c>
    </row>
    <row r="687" spans="1:2" x14ac:dyDescent="0.25">
      <c r="A687" t="s">
        <v>1004</v>
      </c>
      <c r="B687" s="15">
        <v>520.75</v>
      </c>
    </row>
    <row r="688" spans="1:2" x14ac:dyDescent="0.25">
      <c r="A688" t="s">
        <v>1076</v>
      </c>
      <c r="B688" s="15">
        <v>167.81</v>
      </c>
    </row>
    <row r="689" spans="1:2" x14ac:dyDescent="0.25">
      <c r="A689" t="s">
        <v>837</v>
      </c>
      <c r="B689" s="15">
        <v>207.15</v>
      </c>
    </row>
    <row r="690" spans="1:2" x14ac:dyDescent="0.25">
      <c r="A690" t="s">
        <v>1486</v>
      </c>
      <c r="B690" s="15">
        <v>99214</v>
      </c>
    </row>
    <row r="691" spans="1:2" x14ac:dyDescent="0.25">
      <c r="A691" t="s">
        <v>213</v>
      </c>
      <c r="B691" s="15">
        <v>126365.90999999997</v>
      </c>
    </row>
    <row r="692" spans="1:2" x14ac:dyDescent="0.25">
      <c r="A692" t="s">
        <v>266</v>
      </c>
      <c r="B692" s="15">
        <v>3737.6000000000004</v>
      </c>
    </row>
    <row r="693" spans="1:2" x14ac:dyDescent="0.25">
      <c r="A693" t="s">
        <v>242</v>
      </c>
      <c r="B693" s="15">
        <v>770</v>
      </c>
    </row>
    <row r="694" spans="1:2" x14ac:dyDescent="0.25">
      <c r="A694" t="s">
        <v>798</v>
      </c>
      <c r="B694" s="15">
        <v>5000</v>
      </c>
    </row>
    <row r="695" spans="1:2" x14ac:dyDescent="0.25">
      <c r="A695" t="s">
        <v>922</v>
      </c>
      <c r="B695" s="15">
        <v>4880</v>
      </c>
    </row>
    <row r="696" spans="1:2" x14ac:dyDescent="0.25">
      <c r="A696" t="s">
        <v>280</v>
      </c>
      <c r="B696" s="15">
        <v>10929.92</v>
      </c>
    </row>
    <row r="697" spans="1:2" x14ac:dyDescent="0.25">
      <c r="A697" t="s">
        <v>1526</v>
      </c>
      <c r="B697" s="15">
        <v>1600</v>
      </c>
    </row>
    <row r="698" spans="1:2" x14ac:dyDescent="0.25">
      <c r="A698" t="s">
        <v>228</v>
      </c>
      <c r="B698" s="15">
        <v>19947.53</v>
      </c>
    </row>
    <row r="699" spans="1:2" x14ac:dyDescent="0.25">
      <c r="A699" t="s">
        <v>1048</v>
      </c>
      <c r="B699" s="15">
        <v>4150</v>
      </c>
    </row>
    <row r="700" spans="1:2" x14ac:dyDescent="0.25">
      <c r="A700" t="s">
        <v>1191</v>
      </c>
      <c r="B700" s="15">
        <v>1500</v>
      </c>
    </row>
    <row r="701" spans="1:2" x14ac:dyDescent="0.25">
      <c r="A701" t="s">
        <v>1025</v>
      </c>
      <c r="B701" s="15">
        <v>620</v>
      </c>
    </row>
    <row r="702" spans="1:2" x14ac:dyDescent="0.25">
      <c r="A702" t="s">
        <v>757</v>
      </c>
      <c r="B702" s="15">
        <v>804.27</v>
      </c>
    </row>
    <row r="703" spans="1:2" x14ac:dyDescent="0.25">
      <c r="A703" t="s">
        <v>1407</v>
      </c>
      <c r="B703" s="15">
        <v>88.88</v>
      </c>
    </row>
    <row r="704" spans="1:2" x14ac:dyDescent="0.25">
      <c r="A704" t="s">
        <v>435</v>
      </c>
      <c r="B704" s="15">
        <v>13753.130000000001</v>
      </c>
    </row>
    <row r="705" spans="1:2" x14ac:dyDescent="0.25">
      <c r="A705" t="s">
        <v>279</v>
      </c>
      <c r="B705" s="15">
        <v>5038.8</v>
      </c>
    </row>
    <row r="706" spans="1:2" x14ac:dyDescent="0.25">
      <c r="A706" t="s">
        <v>980</v>
      </c>
      <c r="B706" s="15">
        <v>6400</v>
      </c>
    </row>
    <row r="707" spans="1:2" x14ac:dyDescent="0.25">
      <c r="A707" t="s">
        <v>21</v>
      </c>
      <c r="B707" s="15">
        <v>77750.570000000007</v>
      </c>
    </row>
    <row r="708" spans="1:2" x14ac:dyDescent="0.25">
      <c r="A708" t="s">
        <v>857</v>
      </c>
      <c r="B708" s="15">
        <v>25985.11</v>
      </c>
    </row>
    <row r="709" spans="1:2" x14ac:dyDescent="0.25">
      <c r="A709" t="s">
        <v>1395</v>
      </c>
      <c r="B709" s="15">
        <v>10980</v>
      </c>
    </row>
    <row r="710" spans="1:2" x14ac:dyDescent="0.25">
      <c r="A710" t="s">
        <v>1317</v>
      </c>
      <c r="B710" s="15">
        <v>1600</v>
      </c>
    </row>
    <row r="711" spans="1:2" x14ac:dyDescent="0.25">
      <c r="A711" t="s">
        <v>1489</v>
      </c>
      <c r="B711" s="15">
        <v>30</v>
      </c>
    </row>
    <row r="712" spans="1:2" x14ac:dyDescent="0.25">
      <c r="A712" t="s">
        <v>1465</v>
      </c>
      <c r="B712" s="15">
        <v>21500</v>
      </c>
    </row>
    <row r="713" spans="1:2" x14ac:dyDescent="0.25">
      <c r="A713" t="s">
        <v>810</v>
      </c>
      <c r="B713" s="15">
        <v>716.72</v>
      </c>
    </row>
    <row r="714" spans="1:2" x14ac:dyDescent="0.25">
      <c r="A714" t="s">
        <v>217</v>
      </c>
      <c r="B714" s="15">
        <v>3848.48</v>
      </c>
    </row>
    <row r="715" spans="1:2" x14ac:dyDescent="0.25">
      <c r="A715" t="s">
        <v>1264</v>
      </c>
      <c r="B715" s="15">
        <v>2512.19</v>
      </c>
    </row>
    <row r="716" spans="1:2" x14ac:dyDescent="0.25">
      <c r="A716" t="s">
        <v>811</v>
      </c>
      <c r="B716" s="15">
        <v>687.44</v>
      </c>
    </row>
    <row r="717" spans="1:2" x14ac:dyDescent="0.25">
      <c r="A717" t="s">
        <v>134</v>
      </c>
      <c r="B717" s="15">
        <v>50706.069999999992</v>
      </c>
    </row>
    <row r="718" spans="1:2" x14ac:dyDescent="0.25">
      <c r="A718" t="s">
        <v>273</v>
      </c>
      <c r="B718" s="15">
        <v>2063.63</v>
      </c>
    </row>
    <row r="719" spans="1:2" x14ac:dyDescent="0.25">
      <c r="A719" t="s">
        <v>453</v>
      </c>
      <c r="B719" s="15">
        <v>292.5</v>
      </c>
    </row>
    <row r="720" spans="1:2" x14ac:dyDescent="0.25">
      <c r="A720" t="s">
        <v>91</v>
      </c>
      <c r="B720" s="15">
        <v>4800</v>
      </c>
    </row>
    <row r="721" spans="1:2" x14ac:dyDescent="0.25">
      <c r="A721" t="s">
        <v>809</v>
      </c>
      <c r="B721" s="15">
        <v>726.19</v>
      </c>
    </row>
    <row r="722" spans="1:2" x14ac:dyDescent="0.25">
      <c r="A722" t="s">
        <v>1645</v>
      </c>
      <c r="B722" s="15">
        <v>20.170000000000002</v>
      </c>
    </row>
    <row r="723" spans="1:2" x14ac:dyDescent="0.25">
      <c r="A723" t="s">
        <v>815</v>
      </c>
      <c r="B723" s="15">
        <v>172.33</v>
      </c>
    </row>
    <row r="724" spans="1:2" x14ac:dyDescent="0.25">
      <c r="A724" t="s">
        <v>1075</v>
      </c>
      <c r="B724" s="15">
        <v>213.63</v>
      </c>
    </row>
    <row r="725" spans="1:2" x14ac:dyDescent="0.25">
      <c r="A725" t="s">
        <v>1129</v>
      </c>
      <c r="B725" s="15">
        <v>102.27</v>
      </c>
    </row>
    <row r="726" spans="1:2" x14ac:dyDescent="0.25">
      <c r="A726" t="s">
        <v>1604</v>
      </c>
      <c r="B726" s="15">
        <v>3000</v>
      </c>
    </row>
    <row r="727" spans="1:2" x14ac:dyDescent="0.25">
      <c r="A727" t="s">
        <v>221</v>
      </c>
      <c r="B727" s="15">
        <v>70064.11</v>
      </c>
    </row>
    <row r="728" spans="1:2" x14ac:dyDescent="0.25">
      <c r="A728" t="s">
        <v>169</v>
      </c>
      <c r="B728" s="15">
        <v>8269.44</v>
      </c>
    </row>
    <row r="729" spans="1:2" x14ac:dyDescent="0.25">
      <c r="A729" t="s">
        <v>1148</v>
      </c>
      <c r="B729" s="15">
        <v>102</v>
      </c>
    </row>
    <row r="730" spans="1:2" x14ac:dyDescent="0.25">
      <c r="A730" t="s">
        <v>1222</v>
      </c>
      <c r="B730" s="15">
        <v>1500</v>
      </c>
    </row>
    <row r="731" spans="1:2" x14ac:dyDescent="0.25">
      <c r="A731" t="s">
        <v>1094</v>
      </c>
      <c r="B731" s="15">
        <v>1806.27</v>
      </c>
    </row>
    <row r="732" spans="1:2" x14ac:dyDescent="0.25">
      <c r="A732" t="s">
        <v>1125</v>
      </c>
      <c r="B732" s="15">
        <v>1603.2</v>
      </c>
    </row>
    <row r="733" spans="1:2" x14ac:dyDescent="0.25">
      <c r="A733" t="s">
        <v>1552</v>
      </c>
      <c r="B733" s="15">
        <v>1200</v>
      </c>
    </row>
    <row r="734" spans="1:2" x14ac:dyDescent="0.25">
      <c r="A734" t="s">
        <v>559</v>
      </c>
      <c r="B734" s="15">
        <v>2700</v>
      </c>
    </row>
    <row r="735" spans="1:2" x14ac:dyDescent="0.25">
      <c r="A735" t="s">
        <v>1620</v>
      </c>
      <c r="B735" s="15">
        <v>1500</v>
      </c>
    </row>
    <row r="736" spans="1:2" x14ac:dyDescent="0.25">
      <c r="A736" t="s">
        <v>318</v>
      </c>
      <c r="B736" s="15">
        <v>299.86</v>
      </c>
    </row>
    <row r="737" spans="1:2" x14ac:dyDescent="0.25">
      <c r="A737" t="s">
        <v>1606</v>
      </c>
      <c r="B737" s="15">
        <v>3000</v>
      </c>
    </row>
    <row r="738" spans="1:2" x14ac:dyDescent="0.25">
      <c r="A738" t="s">
        <v>1249</v>
      </c>
      <c r="B738" s="15">
        <v>1350</v>
      </c>
    </row>
    <row r="739" spans="1:2" x14ac:dyDescent="0.25">
      <c r="A739" t="s">
        <v>1210</v>
      </c>
      <c r="B739" s="15">
        <v>365</v>
      </c>
    </row>
    <row r="740" spans="1:2" x14ac:dyDescent="0.25">
      <c r="A740" t="s">
        <v>1602</v>
      </c>
      <c r="B740" s="15">
        <v>2700</v>
      </c>
    </row>
    <row r="741" spans="1:2" x14ac:dyDescent="0.25">
      <c r="A741" t="s">
        <v>617</v>
      </c>
      <c r="B741" s="15">
        <v>370.79999999999995</v>
      </c>
    </row>
    <row r="742" spans="1:2" x14ac:dyDescent="0.25">
      <c r="A742" t="s">
        <v>412</v>
      </c>
      <c r="B742" s="15">
        <v>900</v>
      </c>
    </row>
    <row r="743" spans="1:2" x14ac:dyDescent="0.25">
      <c r="A743" t="s">
        <v>32</v>
      </c>
      <c r="B743" s="15">
        <v>7405.2599999999975</v>
      </c>
    </row>
    <row r="744" spans="1:2" x14ac:dyDescent="0.25">
      <c r="A744" t="s">
        <v>533</v>
      </c>
      <c r="B744" s="15">
        <v>203.09</v>
      </c>
    </row>
    <row r="745" spans="1:2" x14ac:dyDescent="0.25">
      <c r="A745" t="s">
        <v>705</v>
      </c>
      <c r="B745" s="15">
        <v>11624</v>
      </c>
    </row>
    <row r="746" spans="1:2" x14ac:dyDescent="0.25">
      <c r="A746" t="s">
        <v>1091</v>
      </c>
      <c r="B746" s="15">
        <v>133.51</v>
      </c>
    </row>
    <row r="747" spans="1:2" x14ac:dyDescent="0.25">
      <c r="A747" t="s">
        <v>574</v>
      </c>
      <c r="B747" s="15">
        <v>424.14</v>
      </c>
    </row>
    <row r="748" spans="1:2" x14ac:dyDescent="0.25">
      <c r="A748" t="s">
        <v>171</v>
      </c>
      <c r="B748" s="15">
        <v>2277</v>
      </c>
    </row>
    <row r="749" spans="1:2" x14ac:dyDescent="0.25">
      <c r="A749" t="s">
        <v>304</v>
      </c>
      <c r="B749" s="15">
        <v>9016.840000000002</v>
      </c>
    </row>
    <row r="750" spans="1:2" x14ac:dyDescent="0.25">
      <c r="A750" t="s">
        <v>1513</v>
      </c>
      <c r="B750" s="15">
        <v>3350</v>
      </c>
    </row>
    <row r="751" spans="1:2" x14ac:dyDescent="0.25">
      <c r="A751" t="s">
        <v>620</v>
      </c>
      <c r="B751" s="15">
        <v>3000</v>
      </c>
    </row>
    <row r="752" spans="1:2" x14ac:dyDescent="0.25">
      <c r="A752" t="s">
        <v>10</v>
      </c>
      <c r="B752" s="15">
        <v>44003.53</v>
      </c>
    </row>
    <row r="753" spans="1:2" x14ac:dyDescent="0.25">
      <c r="A753" t="s">
        <v>600</v>
      </c>
      <c r="B753" s="15">
        <v>5961.47</v>
      </c>
    </row>
    <row r="754" spans="1:2" x14ac:dyDescent="0.25">
      <c r="A754" t="s">
        <v>92</v>
      </c>
      <c r="B754" s="15">
        <v>2800</v>
      </c>
    </row>
    <row r="755" spans="1:2" x14ac:dyDescent="0.25">
      <c r="A755" t="s">
        <v>287</v>
      </c>
      <c r="B755" s="15">
        <v>3500</v>
      </c>
    </row>
    <row r="756" spans="1:2" x14ac:dyDescent="0.25">
      <c r="A756" t="s">
        <v>702</v>
      </c>
      <c r="B756" s="15">
        <v>43240.810000000012</v>
      </c>
    </row>
    <row r="757" spans="1:2" x14ac:dyDescent="0.25">
      <c r="A757" t="s">
        <v>849</v>
      </c>
      <c r="B757" s="15">
        <v>520</v>
      </c>
    </row>
    <row r="758" spans="1:2" x14ac:dyDescent="0.25">
      <c r="A758" t="s">
        <v>175</v>
      </c>
      <c r="B758" s="15">
        <v>4200</v>
      </c>
    </row>
    <row r="759" spans="1:2" x14ac:dyDescent="0.25">
      <c r="A759" t="s">
        <v>16</v>
      </c>
      <c r="B759" s="15">
        <v>60056.430000000008</v>
      </c>
    </row>
    <row r="760" spans="1:2" x14ac:dyDescent="0.25">
      <c r="A760" t="s">
        <v>1128</v>
      </c>
      <c r="B760" s="15">
        <v>357.17</v>
      </c>
    </row>
    <row r="761" spans="1:2" x14ac:dyDescent="0.25">
      <c r="A761" t="s">
        <v>138</v>
      </c>
      <c r="B761" s="15">
        <v>51608.240000000005</v>
      </c>
    </row>
    <row r="762" spans="1:2" x14ac:dyDescent="0.25">
      <c r="A762" t="s">
        <v>732</v>
      </c>
      <c r="B762" s="15">
        <v>1500</v>
      </c>
    </row>
    <row r="763" spans="1:2" x14ac:dyDescent="0.25">
      <c r="A763" t="s">
        <v>1130</v>
      </c>
      <c r="B763" s="15">
        <v>230.14000000000001</v>
      </c>
    </row>
    <row r="764" spans="1:2" x14ac:dyDescent="0.25">
      <c r="A764" t="s">
        <v>1392</v>
      </c>
      <c r="B764" s="15">
        <v>7565.22</v>
      </c>
    </row>
    <row r="765" spans="1:2" x14ac:dyDescent="0.25">
      <c r="A765" t="s">
        <v>670</v>
      </c>
      <c r="B765" s="15">
        <v>5190</v>
      </c>
    </row>
    <row r="766" spans="1:2" x14ac:dyDescent="0.25">
      <c r="A766" t="s">
        <v>1627</v>
      </c>
      <c r="B766" s="15">
        <v>1200</v>
      </c>
    </row>
    <row r="767" spans="1:2" x14ac:dyDescent="0.25">
      <c r="A767" t="s">
        <v>207</v>
      </c>
      <c r="B767" s="15">
        <v>29069.360000000001</v>
      </c>
    </row>
    <row r="768" spans="1:2" x14ac:dyDescent="0.25">
      <c r="A768" t="s">
        <v>537</v>
      </c>
      <c r="B768" s="15">
        <v>54.1</v>
      </c>
    </row>
    <row r="769" spans="1:2" x14ac:dyDescent="0.25">
      <c r="A769" t="s">
        <v>847</v>
      </c>
      <c r="B769" s="15">
        <v>172</v>
      </c>
    </row>
    <row r="770" spans="1:2" x14ac:dyDescent="0.25">
      <c r="A770" t="s">
        <v>234</v>
      </c>
      <c r="B770" s="15">
        <v>204018.35000000003</v>
      </c>
    </row>
    <row r="771" spans="1:2" x14ac:dyDescent="0.25">
      <c r="A771" t="s">
        <v>709</v>
      </c>
      <c r="B771" s="15">
        <v>10598</v>
      </c>
    </row>
    <row r="772" spans="1:2" x14ac:dyDescent="0.25">
      <c r="A772" t="s">
        <v>1083</v>
      </c>
      <c r="B772" s="15">
        <v>48.83</v>
      </c>
    </row>
    <row r="773" spans="1:2" x14ac:dyDescent="0.25">
      <c r="A773" t="s">
        <v>173</v>
      </c>
      <c r="B773" s="15">
        <v>5985.4100000000008</v>
      </c>
    </row>
    <row r="774" spans="1:2" x14ac:dyDescent="0.25">
      <c r="A774" t="s">
        <v>567</v>
      </c>
      <c r="B774" s="15">
        <v>8739.3100000000013</v>
      </c>
    </row>
    <row r="775" spans="1:2" x14ac:dyDescent="0.25">
      <c r="A775" t="s">
        <v>609</v>
      </c>
      <c r="B775" s="15">
        <v>52285.58</v>
      </c>
    </row>
    <row r="776" spans="1:2" x14ac:dyDescent="0.25">
      <c r="A776" t="s">
        <v>65</v>
      </c>
      <c r="B776" s="15">
        <v>713425</v>
      </c>
    </row>
    <row r="777" spans="1:2" x14ac:dyDescent="0.25">
      <c r="A777" t="s">
        <v>838</v>
      </c>
      <c r="B777" s="15">
        <v>21.09</v>
      </c>
    </row>
    <row r="778" spans="1:2" x14ac:dyDescent="0.25">
      <c r="A778" t="s">
        <v>531</v>
      </c>
      <c r="B778" s="15">
        <v>1450</v>
      </c>
    </row>
    <row r="779" spans="1:2" x14ac:dyDescent="0.25">
      <c r="A779" t="s">
        <v>268</v>
      </c>
      <c r="B779" s="15">
        <v>7060.4999999999982</v>
      </c>
    </row>
    <row r="780" spans="1:2" x14ac:dyDescent="0.25">
      <c r="A780" t="s">
        <v>1178</v>
      </c>
      <c r="B780" s="15">
        <v>2040</v>
      </c>
    </row>
    <row r="781" spans="1:2" x14ac:dyDescent="0.25">
      <c r="A781" t="s">
        <v>1079</v>
      </c>
      <c r="B781" s="15">
        <v>137.46</v>
      </c>
    </row>
    <row r="782" spans="1:2" x14ac:dyDescent="0.25">
      <c r="A782" t="s">
        <v>262</v>
      </c>
      <c r="B782" s="15">
        <v>673.37</v>
      </c>
    </row>
    <row r="783" spans="1:2" x14ac:dyDescent="0.25">
      <c r="A783" t="s">
        <v>1095</v>
      </c>
      <c r="B783" s="15">
        <v>425</v>
      </c>
    </row>
    <row r="784" spans="1:2" x14ac:dyDescent="0.25">
      <c r="A784" t="s">
        <v>132</v>
      </c>
      <c r="B784" s="15">
        <v>700</v>
      </c>
    </row>
    <row r="785" spans="1:2" x14ac:dyDescent="0.25">
      <c r="A785" t="s">
        <v>1137</v>
      </c>
      <c r="B785" s="15">
        <v>112.62</v>
      </c>
    </row>
    <row r="786" spans="1:2" x14ac:dyDescent="0.25">
      <c r="A786" t="s">
        <v>1192</v>
      </c>
      <c r="B786" s="15">
        <v>314.51</v>
      </c>
    </row>
    <row r="787" spans="1:2" x14ac:dyDescent="0.25">
      <c r="A787" t="s">
        <v>1082</v>
      </c>
      <c r="B787" s="15">
        <v>229.26</v>
      </c>
    </row>
    <row r="788" spans="1:2" x14ac:dyDescent="0.25">
      <c r="A788" t="s">
        <v>98</v>
      </c>
      <c r="B788" s="15">
        <v>273</v>
      </c>
    </row>
    <row r="789" spans="1:2" x14ac:dyDescent="0.25">
      <c r="A789" t="s">
        <v>1517</v>
      </c>
      <c r="B789" s="15">
        <v>398.37</v>
      </c>
    </row>
    <row r="790" spans="1:2" x14ac:dyDescent="0.25">
      <c r="A790" t="s">
        <v>231</v>
      </c>
      <c r="B790" s="15">
        <v>81</v>
      </c>
    </row>
    <row r="791" spans="1:2" x14ac:dyDescent="0.25">
      <c r="A791" t="s">
        <v>1388</v>
      </c>
      <c r="B791" s="15">
        <v>9960.0800000000017</v>
      </c>
    </row>
    <row r="792" spans="1:2" x14ac:dyDescent="0.25">
      <c r="A792" t="s">
        <v>410</v>
      </c>
      <c r="B792" s="15">
        <v>1500</v>
      </c>
    </row>
    <row r="793" spans="1:2" x14ac:dyDescent="0.25">
      <c r="A793" t="s">
        <v>434</v>
      </c>
      <c r="B793" s="15">
        <v>11046.17</v>
      </c>
    </row>
    <row r="794" spans="1:2" x14ac:dyDescent="0.25">
      <c r="A794" t="s">
        <v>483</v>
      </c>
      <c r="B794" s="15">
        <v>2700</v>
      </c>
    </row>
    <row r="795" spans="1:2" x14ac:dyDescent="0.25">
      <c r="A795" t="s">
        <v>60</v>
      </c>
      <c r="B795" s="15">
        <v>14748.009999999998</v>
      </c>
    </row>
    <row r="796" spans="1:2" x14ac:dyDescent="0.25">
      <c r="A796" t="s">
        <v>1599</v>
      </c>
      <c r="B796" s="15">
        <v>2730</v>
      </c>
    </row>
    <row r="797" spans="1:2" x14ac:dyDescent="0.25">
      <c r="A797" t="s">
        <v>1325</v>
      </c>
      <c r="B797" s="15">
        <v>122</v>
      </c>
    </row>
    <row r="798" spans="1:2" x14ac:dyDescent="0.25">
      <c r="A798" t="s">
        <v>174</v>
      </c>
      <c r="B798" s="15">
        <v>2144.8500000000004</v>
      </c>
    </row>
    <row r="799" spans="1:2" x14ac:dyDescent="0.25">
      <c r="A799" t="s">
        <v>1569</v>
      </c>
      <c r="B799" s="15">
        <v>473.55</v>
      </c>
    </row>
    <row r="800" spans="1:2" x14ac:dyDescent="0.25">
      <c r="A800" t="s">
        <v>334</v>
      </c>
      <c r="B800" s="15">
        <v>10220</v>
      </c>
    </row>
    <row r="801" spans="1:2" x14ac:dyDescent="0.25">
      <c r="A801" t="s">
        <v>157</v>
      </c>
      <c r="B801" s="15">
        <v>416.16</v>
      </c>
    </row>
    <row r="802" spans="1:2" x14ac:dyDescent="0.25">
      <c r="A802" t="s">
        <v>553</v>
      </c>
      <c r="B802" s="15">
        <v>407.35</v>
      </c>
    </row>
    <row r="803" spans="1:2" x14ac:dyDescent="0.25">
      <c r="A803" t="s">
        <v>1236</v>
      </c>
      <c r="B803" s="15">
        <v>423</v>
      </c>
    </row>
    <row r="804" spans="1:2" x14ac:dyDescent="0.25">
      <c r="A804" t="s">
        <v>654</v>
      </c>
      <c r="B804" s="15">
        <v>837</v>
      </c>
    </row>
    <row r="805" spans="1:2" x14ac:dyDescent="0.25">
      <c r="A805" t="s">
        <v>90</v>
      </c>
      <c r="B805" s="15">
        <v>3960</v>
      </c>
    </row>
    <row r="806" spans="1:2" x14ac:dyDescent="0.25">
      <c r="A806" t="s">
        <v>44</v>
      </c>
      <c r="B806" s="15">
        <v>510</v>
      </c>
    </row>
    <row r="807" spans="1:2" x14ac:dyDescent="0.25">
      <c r="A807" t="s">
        <v>50</v>
      </c>
      <c r="B807" s="15">
        <v>258052.55999999997</v>
      </c>
    </row>
    <row r="808" spans="1:2" x14ac:dyDescent="0.25">
      <c r="A808" t="s">
        <v>856</v>
      </c>
      <c r="B808" s="15">
        <v>33479.600000000006</v>
      </c>
    </row>
    <row r="809" spans="1:2" x14ac:dyDescent="0.25">
      <c r="A809" t="s">
        <v>485</v>
      </c>
      <c r="B809" s="15">
        <v>35477.520000000004</v>
      </c>
    </row>
    <row r="810" spans="1:2" x14ac:dyDescent="0.25">
      <c r="A810" t="s">
        <v>712</v>
      </c>
      <c r="B810" s="15">
        <v>268.51</v>
      </c>
    </row>
    <row r="811" spans="1:2" x14ac:dyDescent="0.25">
      <c r="A811" t="s">
        <v>106</v>
      </c>
      <c r="B811" s="15">
        <v>1449.29</v>
      </c>
    </row>
    <row r="812" spans="1:2" x14ac:dyDescent="0.25">
      <c r="A812" t="s">
        <v>500</v>
      </c>
      <c r="B812" s="15">
        <v>7178.7899999999991</v>
      </c>
    </row>
    <row r="813" spans="1:2" x14ac:dyDescent="0.25">
      <c r="A813" t="s">
        <v>1303</v>
      </c>
      <c r="B813" s="15">
        <v>2304</v>
      </c>
    </row>
    <row r="814" spans="1:2" x14ac:dyDescent="0.25">
      <c r="A814" t="s">
        <v>909</v>
      </c>
      <c r="B814" s="15">
        <v>41.52</v>
      </c>
    </row>
    <row r="815" spans="1:2" x14ac:dyDescent="0.25">
      <c r="A815" t="s">
        <v>1646</v>
      </c>
      <c r="B815" s="15">
        <v>15.42</v>
      </c>
    </row>
    <row r="816" spans="1:2" x14ac:dyDescent="0.25">
      <c r="A816" t="s">
        <v>1416</v>
      </c>
      <c r="B816" s="15">
        <v>3000</v>
      </c>
    </row>
    <row r="817" spans="1:2" x14ac:dyDescent="0.25">
      <c r="A817" t="s">
        <v>876</v>
      </c>
      <c r="B817" s="15">
        <v>390.46000000000004</v>
      </c>
    </row>
    <row r="818" spans="1:2" x14ac:dyDescent="0.25">
      <c r="A818" t="s">
        <v>19</v>
      </c>
      <c r="B818" s="15">
        <v>181326.95</v>
      </c>
    </row>
    <row r="819" spans="1:2" x14ac:dyDescent="0.25">
      <c r="A819" t="s">
        <v>302</v>
      </c>
      <c r="B819" s="15">
        <v>63208.08</v>
      </c>
    </row>
    <row r="820" spans="1:2" x14ac:dyDescent="0.25">
      <c r="A820" t="s">
        <v>785</v>
      </c>
      <c r="B820" s="15">
        <v>181.45000000000002</v>
      </c>
    </row>
    <row r="821" spans="1:2" x14ac:dyDescent="0.25">
      <c r="A821" t="s">
        <v>1150</v>
      </c>
      <c r="B821" s="15">
        <v>1080</v>
      </c>
    </row>
    <row r="822" spans="1:2" x14ac:dyDescent="0.25">
      <c r="A822" t="s">
        <v>1371</v>
      </c>
      <c r="B822" s="15">
        <v>52.46</v>
      </c>
    </row>
    <row r="823" spans="1:2" x14ac:dyDescent="0.25">
      <c r="A823" t="s">
        <v>1405</v>
      </c>
      <c r="B823" s="15">
        <v>347.21</v>
      </c>
    </row>
    <row r="824" spans="1:2" x14ac:dyDescent="0.25">
      <c r="A824" t="s">
        <v>121</v>
      </c>
      <c r="B824" s="15">
        <v>4620</v>
      </c>
    </row>
    <row r="825" spans="1:2" x14ac:dyDescent="0.25">
      <c r="A825" t="s">
        <v>283</v>
      </c>
      <c r="B825" s="15">
        <v>181736.3</v>
      </c>
    </row>
    <row r="826" spans="1:2" x14ac:dyDescent="0.25">
      <c r="A826" t="s">
        <v>1142</v>
      </c>
      <c r="B826" s="15">
        <v>300.56</v>
      </c>
    </row>
    <row r="827" spans="1:2" x14ac:dyDescent="0.25">
      <c r="A827" t="s">
        <v>1369</v>
      </c>
      <c r="B827" s="15">
        <v>108.66</v>
      </c>
    </row>
    <row r="828" spans="1:2" x14ac:dyDescent="0.25">
      <c r="A828" t="s">
        <v>1274</v>
      </c>
      <c r="B828" s="15">
        <v>100</v>
      </c>
    </row>
    <row r="829" spans="1:2" x14ac:dyDescent="0.25">
      <c r="A829" t="s">
        <v>250</v>
      </c>
      <c r="B829" s="15">
        <v>10628</v>
      </c>
    </row>
    <row r="830" spans="1:2" x14ac:dyDescent="0.25">
      <c r="A830" t="s">
        <v>482</v>
      </c>
      <c r="B830" s="15">
        <v>38231.589999999997</v>
      </c>
    </row>
    <row r="831" spans="1:2" x14ac:dyDescent="0.25">
      <c r="A831" t="s">
        <v>339</v>
      </c>
      <c r="B831" s="15">
        <v>1600</v>
      </c>
    </row>
    <row r="832" spans="1:2" x14ac:dyDescent="0.25">
      <c r="A832" t="s">
        <v>841</v>
      </c>
      <c r="B832" s="15">
        <v>67.23</v>
      </c>
    </row>
    <row r="833" spans="1:2" x14ac:dyDescent="0.25">
      <c r="A833" t="s">
        <v>743</v>
      </c>
      <c r="B833" s="15">
        <v>2700</v>
      </c>
    </row>
    <row r="834" spans="1:2" x14ac:dyDescent="0.25">
      <c r="A834" t="s">
        <v>558</v>
      </c>
      <c r="B834" s="15">
        <v>1500</v>
      </c>
    </row>
    <row r="835" spans="1:2" x14ac:dyDescent="0.25">
      <c r="A835" t="s">
        <v>140</v>
      </c>
      <c r="B835" s="15">
        <v>3944</v>
      </c>
    </row>
    <row r="836" spans="1:2" x14ac:dyDescent="0.25">
      <c r="A836" t="s">
        <v>271</v>
      </c>
      <c r="B836" s="15">
        <v>4462</v>
      </c>
    </row>
    <row r="837" spans="1:2" x14ac:dyDescent="0.25">
      <c r="A837" t="s">
        <v>1248</v>
      </c>
      <c r="B837" s="15">
        <v>360</v>
      </c>
    </row>
    <row r="838" spans="1:2" x14ac:dyDescent="0.25">
      <c r="A838" t="s">
        <v>411</v>
      </c>
      <c r="B838" s="15">
        <v>1500</v>
      </c>
    </row>
    <row r="839" spans="1:2" x14ac:dyDescent="0.25">
      <c r="A839" t="s">
        <v>158</v>
      </c>
      <c r="B839" s="15">
        <v>148.85</v>
      </c>
    </row>
    <row r="840" spans="1:2" x14ac:dyDescent="0.25">
      <c r="A840" t="s">
        <v>471</v>
      </c>
      <c r="B840" s="15">
        <v>5824.3700000000008</v>
      </c>
    </row>
    <row r="841" spans="1:2" x14ac:dyDescent="0.25">
      <c r="A841" t="s">
        <v>118</v>
      </c>
      <c r="B841" s="15">
        <v>6737.84</v>
      </c>
    </row>
    <row r="842" spans="1:2" x14ac:dyDescent="0.25">
      <c r="A842" t="s">
        <v>362</v>
      </c>
      <c r="B842" s="15">
        <v>260801.55</v>
      </c>
    </row>
    <row r="843" spans="1:2" x14ac:dyDescent="0.25">
      <c r="A843" t="s">
        <v>1068</v>
      </c>
      <c r="B843" s="15">
        <v>1350</v>
      </c>
    </row>
    <row r="844" spans="1:2" x14ac:dyDescent="0.25">
      <c r="A844" t="s">
        <v>176</v>
      </c>
      <c r="B844" s="15">
        <v>51597.040000000008</v>
      </c>
    </row>
    <row r="845" spans="1:2" x14ac:dyDescent="0.25">
      <c r="A845" t="s">
        <v>180</v>
      </c>
      <c r="B845" s="15">
        <v>431308.75000000012</v>
      </c>
    </row>
    <row r="846" spans="1:2" x14ac:dyDescent="0.25">
      <c r="A846" t="s">
        <v>1605</v>
      </c>
      <c r="B846" s="15">
        <v>3000</v>
      </c>
    </row>
    <row r="847" spans="1:2" x14ac:dyDescent="0.25">
      <c r="A847" t="s">
        <v>211</v>
      </c>
      <c r="B847" s="15">
        <v>324376.7699999999</v>
      </c>
    </row>
    <row r="848" spans="1:2" x14ac:dyDescent="0.25">
      <c r="A848" t="s">
        <v>376</v>
      </c>
      <c r="B848" s="15">
        <v>446.20000000000005</v>
      </c>
    </row>
    <row r="849" spans="1:2" x14ac:dyDescent="0.25">
      <c r="A849" t="s">
        <v>1302</v>
      </c>
      <c r="B849" s="15">
        <v>222.57</v>
      </c>
    </row>
    <row r="850" spans="1:2" x14ac:dyDescent="0.25">
      <c r="A850" t="s">
        <v>836</v>
      </c>
      <c r="B850" s="15">
        <v>100.95</v>
      </c>
    </row>
    <row r="851" spans="1:2" x14ac:dyDescent="0.25">
      <c r="A851" t="s">
        <v>58</v>
      </c>
      <c r="B851" s="15">
        <v>28290</v>
      </c>
    </row>
    <row r="852" spans="1:2" x14ac:dyDescent="0.25">
      <c r="A852" t="s">
        <v>653</v>
      </c>
      <c r="B852" s="15">
        <v>2251.6000000000004</v>
      </c>
    </row>
    <row r="853" spans="1:2" x14ac:dyDescent="0.25">
      <c r="A853" t="s">
        <v>317</v>
      </c>
      <c r="B853" s="15">
        <v>339.15000000000003</v>
      </c>
    </row>
    <row r="854" spans="1:2" x14ac:dyDescent="0.25">
      <c r="A854" t="s">
        <v>125</v>
      </c>
      <c r="B854" s="15">
        <v>3727.9</v>
      </c>
    </row>
    <row r="855" spans="1:2" x14ac:dyDescent="0.25">
      <c r="A855" t="s">
        <v>1450</v>
      </c>
      <c r="B855" s="15">
        <v>3000</v>
      </c>
    </row>
    <row r="856" spans="1:2" x14ac:dyDescent="0.25">
      <c r="A856" t="s">
        <v>1410</v>
      </c>
      <c r="B856" s="15">
        <v>400</v>
      </c>
    </row>
    <row r="857" spans="1:2" x14ac:dyDescent="0.25">
      <c r="A857" t="s">
        <v>1057</v>
      </c>
      <c r="B857" s="15">
        <v>1200</v>
      </c>
    </row>
    <row r="858" spans="1:2" x14ac:dyDescent="0.25">
      <c r="A858" t="s">
        <v>15</v>
      </c>
      <c r="B858" s="15">
        <v>145011.60000000003</v>
      </c>
    </row>
    <row r="859" spans="1:2" x14ac:dyDescent="0.25">
      <c r="A859" t="s">
        <v>310</v>
      </c>
      <c r="B859" s="15">
        <v>12666</v>
      </c>
    </row>
    <row r="860" spans="1:2" x14ac:dyDescent="0.25">
      <c r="A860" t="s">
        <v>123</v>
      </c>
      <c r="B860" s="15">
        <v>3178</v>
      </c>
    </row>
    <row r="861" spans="1:2" x14ac:dyDescent="0.25">
      <c r="A861" t="s">
        <v>34</v>
      </c>
      <c r="B861" s="15">
        <v>2890.23</v>
      </c>
    </row>
    <row r="862" spans="1:2" x14ac:dyDescent="0.25">
      <c r="A862" t="s">
        <v>722</v>
      </c>
      <c r="B862" s="15">
        <v>12390</v>
      </c>
    </row>
    <row r="863" spans="1:2" x14ac:dyDescent="0.25">
      <c r="A863" t="s">
        <v>399</v>
      </c>
      <c r="B863" s="15">
        <v>1750</v>
      </c>
    </row>
    <row r="864" spans="1:2" x14ac:dyDescent="0.25">
      <c r="A864" t="s">
        <v>858</v>
      </c>
      <c r="B864" s="15">
        <v>396</v>
      </c>
    </row>
    <row r="865" spans="1:2" x14ac:dyDescent="0.25">
      <c r="A865" t="s">
        <v>143</v>
      </c>
      <c r="B865" s="15">
        <v>5734.3</v>
      </c>
    </row>
    <row r="866" spans="1:2" x14ac:dyDescent="0.25">
      <c r="A866" t="s">
        <v>409</v>
      </c>
      <c r="B866" s="15">
        <v>4750</v>
      </c>
    </row>
    <row r="867" spans="1:2" x14ac:dyDescent="0.25">
      <c r="A867" t="s">
        <v>1092</v>
      </c>
      <c r="B867" s="15">
        <v>14963.2</v>
      </c>
    </row>
    <row r="868" spans="1:2" x14ac:dyDescent="0.25">
      <c r="A868" t="s">
        <v>49</v>
      </c>
      <c r="B868" s="15">
        <v>13645</v>
      </c>
    </row>
    <row r="869" spans="1:2" x14ac:dyDescent="0.25">
      <c r="A869" t="s">
        <v>1271</v>
      </c>
      <c r="B869" s="15">
        <v>2412.61</v>
      </c>
    </row>
    <row r="870" spans="1:2" x14ac:dyDescent="0.25">
      <c r="A870" t="s">
        <v>1151</v>
      </c>
      <c r="B870" s="15">
        <v>2983.82</v>
      </c>
    </row>
    <row r="871" spans="1:2" x14ac:dyDescent="0.25">
      <c r="A871" t="s">
        <v>586</v>
      </c>
      <c r="B871" s="15">
        <v>10447.52</v>
      </c>
    </row>
    <row r="872" spans="1:2" x14ac:dyDescent="0.25">
      <c r="A872" t="s">
        <v>905</v>
      </c>
      <c r="B872" s="15">
        <v>6252.39</v>
      </c>
    </row>
    <row r="873" spans="1:2" x14ac:dyDescent="0.25">
      <c r="A873" t="s">
        <v>137</v>
      </c>
      <c r="B873" s="15">
        <v>52816.73000000001</v>
      </c>
    </row>
    <row r="874" spans="1:2" x14ac:dyDescent="0.25">
      <c r="A874" t="s">
        <v>792</v>
      </c>
      <c r="B874" s="15">
        <v>7060.62</v>
      </c>
    </row>
    <row r="875" spans="1:2" x14ac:dyDescent="0.25">
      <c r="A875" t="s">
        <v>1065</v>
      </c>
      <c r="B875" s="15">
        <v>6000</v>
      </c>
    </row>
    <row r="876" spans="1:2" x14ac:dyDescent="0.25">
      <c r="A876" t="s">
        <v>1461</v>
      </c>
      <c r="B876" s="15">
        <v>5380.2000000000007</v>
      </c>
    </row>
    <row r="877" spans="1:2" x14ac:dyDescent="0.25">
      <c r="A877" t="s">
        <v>476</v>
      </c>
      <c r="B877" s="15">
        <v>15028</v>
      </c>
    </row>
    <row r="878" spans="1:2" x14ac:dyDescent="0.25">
      <c r="A878" t="s">
        <v>753</v>
      </c>
      <c r="B878" s="15">
        <v>5380.2000000000007</v>
      </c>
    </row>
    <row r="879" spans="1:2" x14ac:dyDescent="0.25">
      <c r="A879" t="s">
        <v>59</v>
      </c>
      <c r="B879" s="15">
        <v>65165.96</v>
      </c>
    </row>
    <row r="880" spans="1:2" x14ac:dyDescent="0.25">
      <c r="A880" t="s">
        <v>26</v>
      </c>
      <c r="B880" s="15">
        <v>142095.76</v>
      </c>
    </row>
    <row r="881" spans="1:2" x14ac:dyDescent="0.25">
      <c r="A881" t="s">
        <v>1436</v>
      </c>
      <c r="B881" s="15">
        <v>2750</v>
      </c>
    </row>
    <row r="882" spans="1:2" x14ac:dyDescent="0.25">
      <c r="A882" t="s">
        <v>22</v>
      </c>
      <c r="B882" s="15">
        <v>101912.74</v>
      </c>
    </row>
    <row r="883" spans="1:2" x14ac:dyDescent="0.25">
      <c r="A883" t="s">
        <v>1179</v>
      </c>
      <c r="B883" s="15">
        <v>1290</v>
      </c>
    </row>
    <row r="884" spans="1:2" x14ac:dyDescent="0.25">
      <c r="A884" t="s">
        <v>312</v>
      </c>
      <c r="B884" s="15">
        <v>145</v>
      </c>
    </row>
    <row r="885" spans="1:2" x14ac:dyDescent="0.25">
      <c r="A885" t="s">
        <v>840</v>
      </c>
      <c r="B885" s="15">
        <v>253.15</v>
      </c>
    </row>
    <row r="886" spans="1:2" x14ac:dyDescent="0.25">
      <c r="A886" t="s">
        <v>145</v>
      </c>
      <c r="B886" s="15">
        <v>2850</v>
      </c>
    </row>
    <row r="887" spans="1:2" x14ac:dyDescent="0.25">
      <c r="A887" t="s">
        <v>88</v>
      </c>
      <c r="B887" s="15">
        <v>5400</v>
      </c>
    </row>
    <row r="888" spans="1:2" x14ac:dyDescent="0.25">
      <c r="A888" t="s">
        <v>218</v>
      </c>
      <c r="B888" s="15">
        <v>580.75</v>
      </c>
    </row>
    <row r="889" spans="1:2" x14ac:dyDescent="0.25">
      <c r="A889" t="s">
        <v>566</v>
      </c>
      <c r="B889" s="15">
        <v>165265.85999999999</v>
      </c>
    </row>
    <row r="890" spans="1:2" x14ac:dyDescent="0.25">
      <c r="A890" t="s">
        <v>36</v>
      </c>
      <c r="B890" s="15">
        <v>17715.080000000002</v>
      </c>
    </row>
    <row r="891" spans="1:2" x14ac:dyDescent="0.25">
      <c r="A891" t="s">
        <v>349</v>
      </c>
      <c r="B891" s="15">
        <v>27.860000000000007</v>
      </c>
    </row>
    <row r="892" spans="1:2" x14ac:dyDescent="0.25">
      <c r="A892" t="s">
        <v>1098</v>
      </c>
      <c r="B892" s="15">
        <v>1050</v>
      </c>
    </row>
    <row r="893" spans="1:2" x14ac:dyDescent="0.25">
      <c r="A893" t="s">
        <v>782</v>
      </c>
      <c r="B893" s="15">
        <v>25626.2</v>
      </c>
    </row>
    <row r="894" spans="1:2" x14ac:dyDescent="0.25">
      <c r="A894" t="s">
        <v>172</v>
      </c>
      <c r="B894" s="15">
        <v>153730.92000000001</v>
      </c>
    </row>
    <row r="895" spans="1:2" x14ac:dyDescent="0.25">
      <c r="A895" t="s">
        <v>239</v>
      </c>
      <c r="B895" s="15">
        <v>1188</v>
      </c>
    </row>
    <row r="896" spans="1:2" x14ac:dyDescent="0.25">
      <c r="A896" t="s">
        <v>1347</v>
      </c>
      <c r="B896" s="15">
        <v>179.58</v>
      </c>
    </row>
    <row r="897" spans="1:2" x14ac:dyDescent="0.25">
      <c r="A897" t="s">
        <v>599</v>
      </c>
      <c r="B897" s="15">
        <v>11320.91</v>
      </c>
    </row>
    <row r="898" spans="1:2" x14ac:dyDescent="0.25">
      <c r="A898" t="s">
        <v>1566</v>
      </c>
      <c r="B898" s="15">
        <v>466.92</v>
      </c>
    </row>
    <row r="899" spans="1:2" x14ac:dyDescent="0.25">
      <c r="A899" t="s">
        <v>229</v>
      </c>
      <c r="B899" s="15">
        <v>3231.98</v>
      </c>
    </row>
    <row r="900" spans="1:2" x14ac:dyDescent="0.25">
      <c r="A900" t="s">
        <v>210</v>
      </c>
      <c r="B900" s="15">
        <v>123761.1</v>
      </c>
    </row>
    <row r="901" spans="1:2" x14ac:dyDescent="0.25">
      <c r="A901" t="s">
        <v>1589</v>
      </c>
      <c r="B901" s="15">
        <v>3000</v>
      </c>
    </row>
    <row r="902" spans="1:2" x14ac:dyDescent="0.25">
      <c r="A902" t="s">
        <v>45</v>
      </c>
      <c r="B902" s="15">
        <v>23966.28</v>
      </c>
    </row>
    <row r="903" spans="1:2" x14ac:dyDescent="0.25">
      <c r="A903" t="s">
        <v>1370</v>
      </c>
      <c r="B903" s="15">
        <v>288.93</v>
      </c>
    </row>
    <row r="904" spans="1:2" x14ac:dyDescent="0.25">
      <c r="A904" t="s">
        <v>235</v>
      </c>
      <c r="B904" s="15">
        <v>7785</v>
      </c>
    </row>
    <row r="905" spans="1:2" x14ac:dyDescent="0.25">
      <c r="A905" t="s">
        <v>320</v>
      </c>
      <c r="B905" s="15">
        <v>510660.48</v>
      </c>
    </row>
    <row r="906" spans="1:2" x14ac:dyDescent="0.25">
      <c r="A906" t="s">
        <v>230</v>
      </c>
      <c r="B906" s="15">
        <v>11000</v>
      </c>
    </row>
    <row r="907" spans="1:2" x14ac:dyDescent="0.25">
      <c r="A907" t="s">
        <v>179</v>
      </c>
      <c r="B907" s="15">
        <v>1002046.7200000001</v>
      </c>
    </row>
    <row r="908" spans="1:2" x14ac:dyDescent="0.25">
      <c r="A908" t="s">
        <v>928</v>
      </c>
      <c r="B908" s="15">
        <v>1240.46</v>
      </c>
    </row>
    <row r="909" spans="1:2" x14ac:dyDescent="0.25">
      <c r="A909" t="s">
        <v>594</v>
      </c>
      <c r="B909" s="15">
        <v>120</v>
      </c>
    </row>
    <row r="910" spans="1:2" x14ac:dyDescent="0.25">
      <c r="A910" t="s">
        <v>263</v>
      </c>
      <c r="B910" s="15">
        <v>1070</v>
      </c>
    </row>
    <row r="911" spans="1:2" x14ac:dyDescent="0.25">
      <c r="A911" t="s">
        <v>307</v>
      </c>
      <c r="B911" s="15">
        <v>136030.42000000001</v>
      </c>
    </row>
    <row r="912" spans="1:2" x14ac:dyDescent="0.25">
      <c r="A912" t="s">
        <v>1637</v>
      </c>
      <c r="B912" s="15">
        <v>1680</v>
      </c>
    </row>
    <row r="913" spans="1:2" x14ac:dyDescent="0.25">
      <c r="A913" t="s">
        <v>83</v>
      </c>
      <c r="B913" s="15">
        <v>2123143.08</v>
      </c>
    </row>
    <row r="914" spans="1:2" x14ac:dyDescent="0.25">
      <c r="A914" t="s">
        <v>919</v>
      </c>
      <c r="B914" s="15">
        <v>1000</v>
      </c>
    </row>
    <row r="915" spans="1:2" x14ac:dyDescent="0.25">
      <c r="A915" t="s">
        <v>835</v>
      </c>
      <c r="B915" s="15">
        <v>241.11</v>
      </c>
    </row>
    <row r="916" spans="1:2" x14ac:dyDescent="0.25">
      <c r="A916" t="s">
        <v>1622</v>
      </c>
      <c r="B916" s="15">
        <v>1350</v>
      </c>
    </row>
    <row r="917" spans="1:2" x14ac:dyDescent="0.25">
      <c r="A917" t="s">
        <v>1235</v>
      </c>
      <c r="B917" s="15">
        <v>1400</v>
      </c>
    </row>
    <row r="918" spans="1:2" x14ac:dyDescent="0.25">
      <c r="A918" t="s">
        <v>1190</v>
      </c>
      <c r="B918" s="15">
        <v>990</v>
      </c>
    </row>
    <row r="919" spans="1:2" x14ac:dyDescent="0.25">
      <c r="A919" t="s">
        <v>616</v>
      </c>
      <c r="B919" s="15">
        <v>240.47</v>
      </c>
    </row>
    <row r="920" spans="1:2" x14ac:dyDescent="0.25">
      <c r="A920" t="s">
        <v>285</v>
      </c>
      <c r="B920" s="15">
        <v>97589.469999999987</v>
      </c>
    </row>
    <row r="921" spans="1:2" x14ac:dyDescent="0.25">
      <c r="A921" t="s">
        <v>18</v>
      </c>
      <c r="B921" s="15">
        <v>102544.87999999999</v>
      </c>
    </row>
    <row r="922" spans="1:2" x14ac:dyDescent="0.25">
      <c r="A922" t="s">
        <v>189</v>
      </c>
      <c r="B922" s="15">
        <v>674.56</v>
      </c>
    </row>
    <row r="923" spans="1:2" x14ac:dyDescent="0.25">
      <c r="A923" t="s">
        <v>560</v>
      </c>
      <c r="B923" s="15">
        <v>6767.2000000000007</v>
      </c>
    </row>
    <row r="924" spans="1:2" x14ac:dyDescent="0.25">
      <c r="A924" t="s">
        <v>1229</v>
      </c>
      <c r="B924" s="15">
        <v>540</v>
      </c>
    </row>
    <row r="925" spans="1:2" x14ac:dyDescent="0.25">
      <c r="A925" t="s">
        <v>408</v>
      </c>
      <c r="B925" s="15">
        <v>27500</v>
      </c>
    </row>
    <row r="926" spans="1:2" x14ac:dyDescent="0.25">
      <c r="A926" t="s">
        <v>215</v>
      </c>
      <c r="B926" s="15">
        <v>39394.53</v>
      </c>
    </row>
    <row r="927" spans="1:2" x14ac:dyDescent="0.25">
      <c r="A927" t="s">
        <v>335</v>
      </c>
      <c r="B927" s="15">
        <v>497.76</v>
      </c>
    </row>
    <row r="928" spans="1:2" x14ac:dyDescent="0.25">
      <c r="A928" t="s">
        <v>535</v>
      </c>
      <c r="B928" s="15">
        <v>25376</v>
      </c>
    </row>
    <row r="929" spans="1:2" x14ac:dyDescent="0.25">
      <c r="A929" t="s">
        <v>352</v>
      </c>
      <c r="B929" s="15">
        <v>8688</v>
      </c>
    </row>
    <row r="930" spans="1:2" x14ac:dyDescent="0.25">
      <c r="A930" t="s">
        <v>159</v>
      </c>
      <c r="B930" s="15">
        <v>255.99</v>
      </c>
    </row>
    <row r="931" spans="1:2" x14ac:dyDescent="0.25">
      <c r="A931" t="s">
        <v>467</v>
      </c>
      <c r="B931" s="15">
        <v>1500</v>
      </c>
    </row>
    <row r="932" spans="1:2" x14ac:dyDescent="0.25">
      <c r="A932" t="s">
        <v>547</v>
      </c>
      <c r="B932" s="15">
        <v>588</v>
      </c>
    </row>
    <row r="933" spans="1:2" x14ac:dyDescent="0.25">
      <c r="A933" t="s">
        <v>758</v>
      </c>
      <c r="B933" s="15">
        <v>546</v>
      </c>
    </row>
    <row r="934" spans="1:2" x14ac:dyDescent="0.25">
      <c r="A934" t="s">
        <v>598</v>
      </c>
      <c r="B934" s="15">
        <v>38830</v>
      </c>
    </row>
    <row r="935" spans="1:2" x14ac:dyDescent="0.25">
      <c r="A935" t="s">
        <v>1329</v>
      </c>
      <c r="B935" s="15">
        <v>700</v>
      </c>
    </row>
    <row r="936" spans="1:2" x14ac:dyDescent="0.25">
      <c r="A936" t="s">
        <v>1623</v>
      </c>
      <c r="B936" s="15">
        <v>222.3</v>
      </c>
    </row>
    <row r="937" spans="1:2" x14ac:dyDescent="0.25">
      <c r="A937" t="s">
        <v>313</v>
      </c>
      <c r="B937" s="15">
        <v>1500</v>
      </c>
    </row>
    <row r="938" spans="1:2" x14ac:dyDescent="0.25">
      <c r="A938" t="s">
        <v>885</v>
      </c>
      <c r="B938" s="15">
        <v>219.60000000000002</v>
      </c>
    </row>
    <row r="939" spans="1:2" x14ac:dyDescent="0.25">
      <c r="A939" t="s">
        <v>205</v>
      </c>
      <c r="B939" s="15">
        <v>7573.4999999999991</v>
      </c>
    </row>
    <row r="940" spans="1:2" x14ac:dyDescent="0.25">
      <c r="A940" t="s">
        <v>278</v>
      </c>
      <c r="B940" s="15">
        <v>3968.1</v>
      </c>
    </row>
    <row r="941" spans="1:2" x14ac:dyDescent="0.25">
      <c r="A941" t="s">
        <v>458</v>
      </c>
      <c r="B941" s="15">
        <v>7241.58</v>
      </c>
    </row>
    <row r="942" spans="1:2" x14ac:dyDescent="0.25">
      <c r="A942" t="s">
        <v>820</v>
      </c>
      <c r="B942" s="15">
        <v>1712</v>
      </c>
    </row>
    <row r="943" spans="1:2" x14ac:dyDescent="0.25">
      <c r="A943" t="s">
        <v>526</v>
      </c>
      <c r="B943" s="15">
        <v>2080.5</v>
      </c>
    </row>
    <row r="944" spans="1:2" x14ac:dyDescent="0.25">
      <c r="A944" s="19" t="s">
        <v>1656</v>
      </c>
      <c r="B944" s="20">
        <v>20531955.129999995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23" sqref="E23"/>
    </sheetView>
  </sheetViews>
  <sheetFormatPr defaultRowHeight="13.2" x14ac:dyDescent="0.25"/>
  <sheetData>
    <row r="1" spans="1:1" x14ac:dyDescent="0.25">
      <c r="A1" s="14" t="s">
        <v>1662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46"/>
  <sheetViews>
    <sheetView topLeftCell="A916" workbookViewId="0">
      <selection activeCell="C5" sqref="A5:C946"/>
    </sheetView>
  </sheetViews>
  <sheetFormatPr defaultRowHeight="13.2" x14ac:dyDescent="0.25"/>
  <cols>
    <col min="1" max="1" width="113" bestFit="1" customWidth="1"/>
    <col min="2" max="2" width="12.6640625" style="4" bestFit="1" customWidth="1"/>
  </cols>
  <sheetData>
    <row r="3" spans="1:3" x14ac:dyDescent="0.25">
      <c r="A3" s="6" t="s">
        <v>1657</v>
      </c>
      <c r="B3" s="11"/>
    </row>
    <row r="4" spans="1:3" x14ac:dyDescent="0.25">
      <c r="A4" s="6" t="s">
        <v>2</v>
      </c>
      <c r="B4" s="11" t="s">
        <v>1655</v>
      </c>
      <c r="C4" t="s">
        <v>1658</v>
      </c>
    </row>
    <row r="5" spans="1:3" x14ac:dyDescent="0.25">
      <c r="A5" s="5" t="s">
        <v>570</v>
      </c>
      <c r="B5" s="11">
        <v>54</v>
      </c>
    </row>
    <row r="6" spans="1:3" x14ac:dyDescent="0.25">
      <c r="A6" s="8" t="s">
        <v>38</v>
      </c>
      <c r="B6" s="12">
        <v>2407</v>
      </c>
    </row>
    <row r="7" spans="1:3" x14ac:dyDescent="0.25">
      <c r="A7" s="8" t="s">
        <v>475</v>
      </c>
      <c r="B7" s="12">
        <v>1200</v>
      </c>
    </row>
    <row r="8" spans="1:3" x14ac:dyDescent="0.25">
      <c r="A8" s="8" t="s">
        <v>1086</v>
      </c>
      <c r="B8" s="12">
        <v>514</v>
      </c>
    </row>
    <row r="9" spans="1:3" x14ac:dyDescent="0.25">
      <c r="A9" s="8" t="s">
        <v>1234</v>
      </c>
      <c r="B9" s="12">
        <v>29979</v>
      </c>
    </row>
    <row r="10" spans="1:3" x14ac:dyDescent="0.25">
      <c r="A10" s="8" t="s">
        <v>1073</v>
      </c>
      <c r="B10" s="12">
        <v>61085.18</v>
      </c>
    </row>
    <row r="11" spans="1:3" x14ac:dyDescent="0.25">
      <c r="A11" s="8" t="s">
        <v>41</v>
      </c>
      <c r="B11" s="12">
        <v>1532.1000000000001</v>
      </c>
    </row>
    <row r="12" spans="1:3" x14ac:dyDescent="0.25">
      <c r="A12" s="8" t="s">
        <v>1335</v>
      </c>
      <c r="B12" s="12">
        <v>700</v>
      </c>
    </row>
    <row r="13" spans="1:3" x14ac:dyDescent="0.25">
      <c r="A13" s="8" t="s">
        <v>332</v>
      </c>
      <c r="B13" s="12">
        <v>4661.3</v>
      </c>
    </row>
    <row r="14" spans="1:3" x14ac:dyDescent="0.25">
      <c r="A14" s="8" t="s">
        <v>986</v>
      </c>
      <c r="B14" s="12">
        <v>2500</v>
      </c>
    </row>
    <row r="15" spans="1:3" x14ac:dyDescent="0.25">
      <c r="A15" s="8" t="s">
        <v>555</v>
      </c>
      <c r="B15" s="12">
        <v>464.24</v>
      </c>
    </row>
    <row r="16" spans="1:3" x14ac:dyDescent="0.25">
      <c r="A16" s="8" t="s">
        <v>473</v>
      </c>
      <c r="B16" s="12">
        <v>5825</v>
      </c>
    </row>
    <row r="17" spans="1:2" x14ac:dyDescent="0.25">
      <c r="A17" s="8" t="s">
        <v>1391</v>
      </c>
      <c r="B17" s="12">
        <v>22584.639999999999</v>
      </c>
    </row>
    <row r="18" spans="1:2" x14ac:dyDescent="0.25">
      <c r="A18" s="8" t="s">
        <v>1459</v>
      </c>
      <c r="B18" s="12">
        <v>4368</v>
      </c>
    </row>
    <row r="19" spans="1:2" x14ac:dyDescent="0.25">
      <c r="A19" s="8" t="s">
        <v>398</v>
      </c>
      <c r="B19" s="12">
        <v>19644.840000000004</v>
      </c>
    </row>
    <row r="20" spans="1:2" x14ac:dyDescent="0.25">
      <c r="A20" s="8" t="s">
        <v>1014</v>
      </c>
      <c r="B20" s="12">
        <v>2400</v>
      </c>
    </row>
    <row r="21" spans="1:2" x14ac:dyDescent="0.25">
      <c r="A21" s="8" t="s">
        <v>272</v>
      </c>
      <c r="B21" s="12">
        <v>38938.5</v>
      </c>
    </row>
    <row r="22" spans="1:2" x14ac:dyDescent="0.25">
      <c r="A22" s="8" t="s">
        <v>1515</v>
      </c>
      <c r="B22" s="12">
        <v>3250</v>
      </c>
    </row>
    <row r="23" spans="1:2" x14ac:dyDescent="0.25">
      <c r="A23" s="8" t="s">
        <v>1601</v>
      </c>
      <c r="B23" s="12">
        <v>208.93</v>
      </c>
    </row>
    <row r="24" spans="1:2" x14ac:dyDescent="0.25">
      <c r="A24" s="8" t="s">
        <v>1332</v>
      </c>
      <c r="B24" s="12">
        <v>600</v>
      </c>
    </row>
    <row r="25" spans="1:2" x14ac:dyDescent="0.25">
      <c r="A25" s="8" t="s">
        <v>745</v>
      </c>
      <c r="B25" s="12">
        <v>769.90000000000009</v>
      </c>
    </row>
    <row r="26" spans="1:2" x14ac:dyDescent="0.25">
      <c r="A26" s="8" t="s">
        <v>47</v>
      </c>
      <c r="B26" s="12">
        <v>45417.87</v>
      </c>
    </row>
    <row r="27" spans="1:2" x14ac:dyDescent="0.25">
      <c r="A27" s="8" t="s">
        <v>417</v>
      </c>
      <c r="B27" s="12">
        <v>82</v>
      </c>
    </row>
    <row r="28" spans="1:2" x14ac:dyDescent="0.25">
      <c r="A28" s="8" t="s">
        <v>497</v>
      </c>
      <c r="B28" s="12">
        <v>890.65</v>
      </c>
    </row>
    <row r="29" spans="1:2" x14ac:dyDescent="0.25">
      <c r="A29" s="8" t="s">
        <v>999</v>
      </c>
      <c r="B29" s="12">
        <v>1030</v>
      </c>
    </row>
    <row r="30" spans="1:2" x14ac:dyDescent="0.25">
      <c r="A30" s="8" t="s">
        <v>1481</v>
      </c>
      <c r="B30" s="12">
        <v>2992.64</v>
      </c>
    </row>
    <row r="31" spans="1:2" x14ac:dyDescent="0.25">
      <c r="A31" s="8" t="s">
        <v>1462</v>
      </c>
      <c r="B31" s="12">
        <v>8881.6</v>
      </c>
    </row>
    <row r="32" spans="1:2" x14ac:dyDescent="0.25">
      <c r="A32" s="8" t="s">
        <v>1173</v>
      </c>
      <c r="B32" s="12">
        <v>378</v>
      </c>
    </row>
    <row r="33" spans="1:2" x14ac:dyDescent="0.25">
      <c r="A33" s="8" t="s">
        <v>48</v>
      </c>
      <c r="B33" s="12">
        <v>8942.2100000000009</v>
      </c>
    </row>
    <row r="34" spans="1:2" x14ac:dyDescent="0.25">
      <c r="A34" s="8" t="s">
        <v>887</v>
      </c>
      <c r="B34" s="12">
        <v>557.53</v>
      </c>
    </row>
    <row r="35" spans="1:2" x14ac:dyDescent="0.25">
      <c r="A35" s="8" t="s">
        <v>819</v>
      </c>
      <c r="B35" s="12">
        <v>856</v>
      </c>
    </row>
    <row r="36" spans="1:2" x14ac:dyDescent="0.25">
      <c r="A36" s="8" t="s">
        <v>1521</v>
      </c>
      <c r="B36" s="12">
        <v>343.69</v>
      </c>
    </row>
    <row r="37" spans="1:2" x14ac:dyDescent="0.25">
      <c r="A37" s="8" t="s">
        <v>536</v>
      </c>
      <c r="B37" s="12">
        <v>292.29000000000002</v>
      </c>
    </row>
    <row r="38" spans="1:2" x14ac:dyDescent="0.25">
      <c r="A38" s="8" t="s">
        <v>813</v>
      </c>
      <c r="B38" s="12">
        <v>5000</v>
      </c>
    </row>
    <row r="39" spans="1:2" x14ac:dyDescent="0.25">
      <c r="A39" s="8" t="s">
        <v>888</v>
      </c>
      <c r="B39" s="12">
        <v>700</v>
      </c>
    </row>
    <row r="40" spans="1:2" x14ac:dyDescent="0.25">
      <c r="A40" s="8" t="s">
        <v>827</v>
      </c>
      <c r="B40" s="12">
        <v>2332.25</v>
      </c>
    </row>
    <row r="41" spans="1:2" x14ac:dyDescent="0.25">
      <c r="A41" s="8" t="s">
        <v>699</v>
      </c>
      <c r="B41" s="12">
        <v>4439.07</v>
      </c>
    </row>
    <row r="42" spans="1:2" x14ac:dyDescent="0.25">
      <c r="A42" s="8" t="s">
        <v>1089</v>
      </c>
      <c r="B42" s="12">
        <v>1186.9000000000001</v>
      </c>
    </row>
    <row r="43" spans="1:2" x14ac:dyDescent="0.25">
      <c r="A43" s="8" t="s">
        <v>628</v>
      </c>
      <c r="B43" s="12">
        <v>1444.8000000000002</v>
      </c>
    </row>
    <row r="44" spans="1:2" x14ac:dyDescent="0.25">
      <c r="A44" s="8" t="s">
        <v>479</v>
      </c>
      <c r="B44" s="12">
        <v>2935.12</v>
      </c>
    </row>
    <row r="45" spans="1:2" x14ac:dyDescent="0.25">
      <c r="A45" s="8" t="s">
        <v>156</v>
      </c>
      <c r="B45" s="12">
        <v>2397.42</v>
      </c>
    </row>
    <row r="46" spans="1:2" x14ac:dyDescent="0.25">
      <c r="A46" s="8" t="s">
        <v>478</v>
      </c>
      <c r="B46" s="12">
        <v>3658.07</v>
      </c>
    </row>
    <row r="47" spans="1:2" x14ac:dyDescent="0.25">
      <c r="A47" s="8" t="s">
        <v>1033</v>
      </c>
      <c r="B47" s="12">
        <v>16526.09</v>
      </c>
    </row>
    <row r="48" spans="1:2" x14ac:dyDescent="0.25">
      <c r="A48" s="8" t="s">
        <v>488</v>
      </c>
      <c r="B48" s="12">
        <v>4358.83</v>
      </c>
    </row>
    <row r="49" spans="1:2" x14ac:dyDescent="0.25">
      <c r="A49" s="8" t="s">
        <v>981</v>
      </c>
      <c r="B49" s="12">
        <v>5472.16</v>
      </c>
    </row>
    <row r="50" spans="1:2" x14ac:dyDescent="0.25">
      <c r="A50" s="8" t="s">
        <v>829</v>
      </c>
      <c r="B50" s="12">
        <v>2797.0200000000004</v>
      </c>
    </row>
    <row r="51" spans="1:2" x14ac:dyDescent="0.25">
      <c r="A51" s="8" t="s">
        <v>480</v>
      </c>
      <c r="B51" s="12">
        <v>1329</v>
      </c>
    </row>
    <row r="52" spans="1:2" x14ac:dyDescent="0.25">
      <c r="A52" s="8" t="s">
        <v>830</v>
      </c>
      <c r="B52" s="12">
        <v>8073.48</v>
      </c>
    </row>
    <row r="53" spans="1:2" x14ac:dyDescent="0.25">
      <c r="A53" s="8" t="s">
        <v>260</v>
      </c>
      <c r="B53" s="12">
        <v>11407.9</v>
      </c>
    </row>
    <row r="54" spans="1:2" x14ac:dyDescent="0.25">
      <c r="A54" s="8" t="s">
        <v>929</v>
      </c>
      <c r="B54" s="12">
        <v>1238.4000000000001</v>
      </c>
    </row>
    <row r="55" spans="1:2" x14ac:dyDescent="0.25">
      <c r="A55" s="8" t="s">
        <v>1374</v>
      </c>
      <c r="B55" s="12">
        <v>837.84</v>
      </c>
    </row>
    <row r="56" spans="1:2" x14ac:dyDescent="0.25">
      <c r="A56" s="8" t="s">
        <v>730</v>
      </c>
      <c r="B56" s="12">
        <v>1515.8000000000002</v>
      </c>
    </row>
    <row r="57" spans="1:2" x14ac:dyDescent="0.25">
      <c r="A57" s="8" t="s">
        <v>255</v>
      </c>
      <c r="B57" s="12">
        <v>10455.530000000001</v>
      </c>
    </row>
    <row r="58" spans="1:2" x14ac:dyDescent="0.25">
      <c r="A58" s="8" t="s">
        <v>1455</v>
      </c>
      <c r="B58" s="12">
        <v>1033</v>
      </c>
    </row>
    <row r="59" spans="1:2" x14ac:dyDescent="0.25">
      <c r="A59" s="8" t="s">
        <v>491</v>
      </c>
      <c r="B59" s="12">
        <v>818.1400000000001</v>
      </c>
    </row>
    <row r="60" spans="1:2" x14ac:dyDescent="0.25">
      <c r="A60" s="8" t="s">
        <v>1265</v>
      </c>
      <c r="B60" s="12">
        <v>2936.92</v>
      </c>
    </row>
    <row r="61" spans="1:2" x14ac:dyDescent="0.25">
      <c r="A61" s="8" t="s">
        <v>787</v>
      </c>
      <c r="B61" s="12">
        <v>4898.5</v>
      </c>
    </row>
    <row r="62" spans="1:2" x14ac:dyDescent="0.25">
      <c r="A62" s="8" t="s">
        <v>828</v>
      </c>
      <c r="B62" s="12">
        <v>1453.09</v>
      </c>
    </row>
    <row r="63" spans="1:2" x14ac:dyDescent="0.25">
      <c r="A63" s="8" t="s">
        <v>261</v>
      </c>
      <c r="B63" s="12">
        <v>4064.66</v>
      </c>
    </row>
    <row r="64" spans="1:2" x14ac:dyDescent="0.25">
      <c r="A64" s="8" t="s">
        <v>148</v>
      </c>
      <c r="B64" s="12">
        <v>4985.46</v>
      </c>
    </row>
    <row r="65" spans="1:2" x14ac:dyDescent="0.25">
      <c r="A65" s="8" t="s">
        <v>1534</v>
      </c>
      <c r="B65" s="12">
        <v>928.80000000000007</v>
      </c>
    </row>
    <row r="66" spans="1:2" x14ac:dyDescent="0.25">
      <c r="A66" s="8" t="s">
        <v>1456</v>
      </c>
      <c r="B66" s="12">
        <v>619.20000000000005</v>
      </c>
    </row>
    <row r="67" spans="1:2" x14ac:dyDescent="0.25">
      <c r="A67" s="8" t="s">
        <v>951</v>
      </c>
      <c r="B67" s="12">
        <v>3710.2</v>
      </c>
    </row>
    <row r="68" spans="1:2" x14ac:dyDescent="0.25">
      <c r="A68" s="8" t="s">
        <v>245</v>
      </c>
      <c r="B68" s="12">
        <v>7920.9700000000012</v>
      </c>
    </row>
    <row r="69" spans="1:2" x14ac:dyDescent="0.25">
      <c r="A69" s="8" t="s">
        <v>1558</v>
      </c>
      <c r="B69" s="12">
        <v>1653.5500000000002</v>
      </c>
    </row>
    <row r="70" spans="1:2" x14ac:dyDescent="0.25">
      <c r="A70" s="8" t="s">
        <v>701</v>
      </c>
      <c r="B70" s="12">
        <v>343.34000000000003</v>
      </c>
    </row>
    <row r="71" spans="1:2" x14ac:dyDescent="0.25">
      <c r="A71" s="8" t="s">
        <v>943</v>
      </c>
      <c r="B71" s="12">
        <v>1579.2</v>
      </c>
    </row>
    <row r="72" spans="1:2" x14ac:dyDescent="0.25">
      <c r="A72" s="8" t="s">
        <v>490</v>
      </c>
      <c r="B72" s="12">
        <v>3806.0699999999997</v>
      </c>
    </row>
    <row r="73" spans="1:2" x14ac:dyDescent="0.25">
      <c r="A73" s="8" t="s">
        <v>1557</v>
      </c>
      <c r="B73" s="12">
        <v>774</v>
      </c>
    </row>
    <row r="74" spans="1:2" x14ac:dyDescent="0.25">
      <c r="A74" s="8" t="s">
        <v>619</v>
      </c>
      <c r="B74" s="12">
        <v>9476.49</v>
      </c>
    </row>
    <row r="75" spans="1:2" x14ac:dyDescent="0.25">
      <c r="A75" s="8" t="s">
        <v>627</v>
      </c>
      <c r="B75" s="12">
        <v>4825.57</v>
      </c>
    </row>
    <row r="76" spans="1:2" x14ac:dyDescent="0.25">
      <c r="A76" s="8" t="s">
        <v>489</v>
      </c>
      <c r="B76" s="12">
        <v>7380.7000000000007</v>
      </c>
    </row>
    <row r="77" spans="1:2" x14ac:dyDescent="0.25">
      <c r="A77" s="8" t="s">
        <v>661</v>
      </c>
      <c r="B77" s="12">
        <v>2683.6000000000004</v>
      </c>
    </row>
    <row r="78" spans="1:2" x14ac:dyDescent="0.25">
      <c r="A78" s="8" t="s">
        <v>895</v>
      </c>
      <c r="B78" s="12">
        <v>1718.3200000000002</v>
      </c>
    </row>
    <row r="79" spans="1:2" x14ac:dyDescent="0.25">
      <c r="A79" s="8" t="s">
        <v>155</v>
      </c>
      <c r="B79" s="12">
        <v>5148.3500000000004</v>
      </c>
    </row>
    <row r="80" spans="1:2" x14ac:dyDescent="0.25">
      <c r="A80" s="8" t="s">
        <v>970</v>
      </c>
      <c r="B80" s="12">
        <v>774</v>
      </c>
    </row>
    <row r="81" spans="1:2" x14ac:dyDescent="0.25">
      <c r="A81" s="8" t="s">
        <v>1559</v>
      </c>
      <c r="B81" s="12">
        <v>1857.6000000000001</v>
      </c>
    </row>
    <row r="82" spans="1:2" x14ac:dyDescent="0.25">
      <c r="A82" s="8" t="s">
        <v>314</v>
      </c>
      <c r="B82" s="12">
        <v>5275</v>
      </c>
    </row>
    <row r="83" spans="1:2" x14ac:dyDescent="0.25">
      <c r="A83" s="8" t="s">
        <v>545</v>
      </c>
      <c r="B83" s="12">
        <v>23064.400000000001</v>
      </c>
    </row>
    <row r="84" spans="1:2" x14ac:dyDescent="0.25">
      <c r="A84" s="8" t="s">
        <v>96</v>
      </c>
      <c r="B84" s="12">
        <v>1286.4000000000001</v>
      </c>
    </row>
    <row r="85" spans="1:2" x14ac:dyDescent="0.25">
      <c r="A85" s="8" t="s">
        <v>967</v>
      </c>
      <c r="B85" s="12">
        <v>619.20000000000005</v>
      </c>
    </row>
    <row r="86" spans="1:2" x14ac:dyDescent="0.25">
      <c r="A86" s="8" t="s">
        <v>429</v>
      </c>
      <c r="B86" s="12">
        <v>6114.0599999999995</v>
      </c>
    </row>
    <row r="87" spans="1:2" x14ac:dyDescent="0.25">
      <c r="A87" s="8" t="s">
        <v>252</v>
      </c>
      <c r="B87" s="12">
        <v>11262.550000000003</v>
      </c>
    </row>
    <row r="88" spans="1:2" x14ac:dyDescent="0.25">
      <c r="A88" s="8" t="s">
        <v>629</v>
      </c>
      <c r="B88" s="12">
        <v>12461.070000000002</v>
      </c>
    </row>
    <row r="89" spans="1:2" x14ac:dyDescent="0.25">
      <c r="A89" s="8" t="s">
        <v>698</v>
      </c>
      <c r="B89" s="12">
        <v>5639.67</v>
      </c>
    </row>
    <row r="90" spans="1:2" x14ac:dyDescent="0.25">
      <c r="A90" s="8" t="s">
        <v>153</v>
      </c>
      <c r="B90" s="12">
        <v>10607.6</v>
      </c>
    </row>
    <row r="91" spans="1:2" x14ac:dyDescent="0.25">
      <c r="A91" s="8" t="s">
        <v>1457</v>
      </c>
      <c r="B91" s="12">
        <v>619.20000000000005</v>
      </c>
    </row>
    <row r="92" spans="1:2" x14ac:dyDescent="0.25">
      <c r="A92" s="8" t="s">
        <v>1172</v>
      </c>
      <c r="B92" s="12">
        <v>516.5</v>
      </c>
    </row>
    <row r="93" spans="1:2" x14ac:dyDescent="0.25">
      <c r="A93" s="8" t="s">
        <v>97</v>
      </c>
      <c r="B93" s="12">
        <v>4937.62</v>
      </c>
    </row>
    <row r="94" spans="1:2" x14ac:dyDescent="0.25">
      <c r="A94" s="8" t="s">
        <v>1281</v>
      </c>
      <c r="B94" s="12">
        <v>516.5</v>
      </c>
    </row>
    <row r="95" spans="1:2" x14ac:dyDescent="0.25">
      <c r="A95" s="8" t="s">
        <v>1582</v>
      </c>
      <c r="B95" s="12">
        <v>1032</v>
      </c>
    </row>
    <row r="96" spans="1:2" x14ac:dyDescent="0.25">
      <c r="A96" s="8" t="s">
        <v>492</v>
      </c>
      <c r="B96" s="12">
        <v>2120.2799999999997</v>
      </c>
    </row>
    <row r="97" spans="1:2" x14ac:dyDescent="0.25">
      <c r="A97" s="8" t="s">
        <v>940</v>
      </c>
      <c r="B97" s="12">
        <v>653.47</v>
      </c>
    </row>
    <row r="98" spans="1:2" x14ac:dyDescent="0.25">
      <c r="A98" s="8" t="s">
        <v>1034</v>
      </c>
      <c r="B98" s="12">
        <v>1236.5</v>
      </c>
    </row>
    <row r="99" spans="1:2" x14ac:dyDescent="0.25">
      <c r="A99" s="8" t="s">
        <v>932</v>
      </c>
      <c r="B99" s="12">
        <v>834.65</v>
      </c>
    </row>
    <row r="100" spans="1:2" x14ac:dyDescent="0.25">
      <c r="A100" s="8" t="s">
        <v>149</v>
      </c>
      <c r="B100" s="12">
        <v>4312.87</v>
      </c>
    </row>
    <row r="101" spans="1:2" x14ac:dyDescent="0.25">
      <c r="A101" s="8" t="s">
        <v>931</v>
      </c>
      <c r="B101" s="12">
        <v>619.20000000000005</v>
      </c>
    </row>
    <row r="102" spans="1:2" x14ac:dyDescent="0.25">
      <c r="A102" s="8" t="s">
        <v>241</v>
      </c>
      <c r="B102" s="12">
        <v>1549.5</v>
      </c>
    </row>
    <row r="103" spans="1:2" x14ac:dyDescent="0.25">
      <c r="A103" s="8" t="s">
        <v>246</v>
      </c>
      <c r="B103" s="12">
        <v>2430.0100000000002</v>
      </c>
    </row>
    <row r="104" spans="1:2" x14ac:dyDescent="0.25">
      <c r="A104" s="8" t="s">
        <v>243</v>
      </c>
      <c r="B104" s="12">
        <v>4862.8999999999996</v>
      </c>
    </row>
    <row r="105" spans="1:2" x14ac:dyDescent="0.25">
      <c r="A105" s="8" t="s">
        <v>328</v>
      </c>
      <c r="B105" s="12">
        <v>3964.8</v>
      </c>
    </row>
    <row r="106" spans="1:2" x14ac:dyDescent="0.25">
      <c r="A106" s="8" t="s">
        <v>700</v>
      </c>
      <c r="B106" s="12">
        <v>10698.81</v>
      </c>
    </row>
    <row r="107" spans="1:2" x14ac:dyDescent="0.25">
      <c r="A107" s="8" t="s">
        <v>952</v>
      </c>
      <c r="B107" s="12">
        <v>2687</v>
      </c>
    </row>
    <row r="108" spans="1:2" x14ac:dyDescent="0.25">
      <c r="A108" s="8" t="s">
        <v>950</v>
      </c>
      <c r="B108" s="12">
        <v>3326.2</v>
      </c>
    </row>
    <row r="109" spans="1:2" x14ac:dyDescent="0.25">
      <c r="A109" s="8" t="s">
        <v>1494</v>
      </c>
      <c r="B109" s="12">
        <v>3456.3599999999997</v>
      </c>
    </row>
    <row r="110" spans="1:2" x14ac:dyDescent="0.25">
      <c r="A110" s="8" t="s">
        <v>1514</v>
      </c>
      <c r="B110" s="12">
        <v>619.20000000000005</v>
      </c>
    </row>
    <row r="111" spans="1:2" x14ac:dyDescent="0.25">
      <c r="A111" s="8" t="s">
        <v>933</v>
      </c>
      <c r="B111" s="12">
        <v>722.40000000000009</v>
      </c>
    </row>
    <row r="112" spans="1:2" x14ac:dyDescent="0.25">
      <c r="A112" s="8" t="s">
        <v>740</v>
      </c>
      <c r="B112" s="12">
        <v>2376.66</v>
      </c>
    </row>
    <row r="113" spans="1:2" x14ac:dyDescent="0.25">
      <c r="A113" s="8" t="s">
        <v>641</v>
      </c>
      <c r="B113" s="12">
        <v>851.72</v>
      </c>
    </row>
    <row r="114" spans="1:2" x14ac:dyDescent="0.25">
      <c r="A114" s="8" t="s">
        <v>659</v>
      </c>
      <c r="B114" s="12">
        <v>1795.6599999999999</v>
      </c>
    </row>
    <row r="115" spans="1:2" x14ac:dyDescent="0.25">
      <c r="A115" s="8" t="s">
        <v>789</v>
      </c>
      <c r="B115" s="12">
        <v>911.5</v>
      </c>
    </row>
    <row r="116" spans="1:2" x14ac:dyDescent="0.25">
      <c r="A116" s="8" t="s">
        <v>1349</v>
      </c>
      <c r="B116" s="12">
        <v>619.20000000000005</v>
      </c>
    </row>
    <row r="117" spans="1:2" x14ac:dyDescent="0.25">
      <c r="A117" s="8" t="s">
        <v>528</v>
      </c>
      <c r="B117" s="12">
        <v>12909.720000000001</v>
      </c>
    </row>
    <row r="118" spans="1:2" x14ac:dyDescent="0.25">
      <c r="A118" s="8" t="s">
        <v>1346</v>
      </c>
      <c r="B118" s="12">
        <v>619.20000000000005</v>
      </c>
    </row>
    <row r="119" spans="1:2" x14ac:dyDescent="0.25">
      <c r="A119" s="8" t="s">
        <v>254</v>
      </c>
      <c r="B119" s="12">
        <v>2478.3500000000004</v>
      </c>
    </row>
    <row r="120" spans="1:2" x14ac:dyDescent="0.25">
      <c r="A120" s="8" t="s">
        <v>1282</v>
      </c>
      <c r="B120" s="12">
        <v>825.6</v>
      </c>
    </row>
    <row r="121" spans="1:2" x14ac:dyDescent="0.25">
      <c r="A121" s="8" t="s">
        <v>788</v>
      </c>
      <c r="B121" s="12">
        <v>1147.78</v>
      </c>
    </row>
    <row r="122" spans="1:2" x14ac:dyDescent="0.25">
      <c r="A122" s="8" t="s">
        <v>971</v>
      </c>
      <c r="B122" s="12">
        <v>1033</v>
      </c>
    </row>
    <row r="123" spans="1:2" x14ac:dyDescent="0.25">
      <c r="A123" s="8" t="s">
        <v>160</v>
      </c>
      <c r="B123" s="12">
        <v>46908.28</v>
      </c>
    </row>
    <row r="124" spans="1:2" x14ac:dyDescent="0.25">
      <c r="A124" s="8" t="s">
        <v>968</v>
      </c>
      <c r="B124" s="12">
        <v>1717.8000000000002</v>
      </c>
    </row>
    <row r="125" spans="1:2" x14ac:dyDescent="0.25">
      <c r="A125" s="8" t="s">
        <v>969</v>
      </c>
      <c r="B125" s="12">
        <v>1614</v>
      </c>
    </row>
    <row r="126" spans="1:2" x14ac:dyDescent="0.25">
      <c r="A126" s="8" t="s">
        <v>756</v>
      </c>
      <c r="B126" s="12">
        <v>686.29</v>
      </c>
    </row>
    <row r="127" spans="1:2" x14ac:dyDescent="0.25">
      <c r="A127" s="8" t="s">
        <v>253</v>
      </c>
      <c r="B127" s="12">
        <v>2953.57</v>
      </c>
    </row>
    <row r="128" spans="1:2" x14ac:dyDescent="0.25">
      <c r="A128" s="8" t="s">
        <v>1070</v>
      </c>
      <c r="B128" s="12">
        <v>4811.6500000000005</v>
      </c>
    </row>
    <row r="129" spans="1:2" x14ac:dyDescent="0.25">
      <c r="A129" s="8" t="s">
        <v>258</v>
      </c>
      <c r="B129" s="12">
        <v>10127.69</v>
      </c>
    </row>
    <row r="130" spans="1:2" x14ac:dyDescent="0.25">
      <c r="A130" s="8" t="s">
        <v>1482</v>
      </c>
      <c r="B130" s="12">
        <v>3119.07</v>
      </c>
    </row>
    <row r="131" spans="1:2" x14ac:dyDescent="0.25">
      <c r="A131" s="8" t="s">
        <v>251</v>
      </c>
      <c r="B131" s="12">
        <v>8540.7200000000012</v>
      </c>
    </row>
    <row r="132" spans="1:2" x14ac:dyDescent="0.25">
      <c r="A132" s="8" t="s">
        <v>487</v>
      </c>
      <c r="B132" s="12">
        <v>1029.3800000000001</v>
      </c>
    </row>
    <row r="133" spans="1:2" x14ac:dyDescent="0.25">
      <c r="A133" s="8" t="s">
        <v>548</v>
      </c>
      <c r="B133" s="12">
        <v>4281.66</v>
      </c>
    </row>
    <row r="134" spans="1:2" x14ac:dyDescent="0.25">
      <c r="A134" s="8" t="s">
        <v>966</v>
      </c>
      <c r="B134" s="12">
        <v>619.20000000000005</v>
      </c>
    </row>
    <row r="135" spans="1:2" x14ac:dyDescent="0.25">
      <c r="A135" s="8" t="s">
        <v>1304</v>
      </c>
      <c r="B135" s="12">
        <v>1644.95</v>
      </c>
    </row>
    <row r="136" spans="1:2" x14ac:dyDescent="0.25">
      <c r="A136" s="8" t="s">
        <v>588</v>
      </c>
      <c r="B136" s="12">
        <v>2908.8100000000004</v>
      </c>
    </row>
    <row r="137" spans="1:2" x14ac:dyDescent="0.25">
      <c r="A137" s="8" t="s">
        <v>1565</v>
      </c>
      <c r="B137" s="12">
        <v>1031.31</v>
      </c>
    </row>
    <row r="138" spans="1:2" x14ac:dyDescent="0.25">
      <c r="A138" s="8" t="s">
        <v>1652</v>
      </c>
      <c r="B138" s="12">
        <v>516.5</v>
      </c>
    </row>
    <row r="139" spans="1:2" x14ac:dyDescent="0.25">
      <c r="A139" s="8" t="s">
        <v>995</v>
      </c>
      <c r="B139" s="12">
        <v>2128.2399999999998</v>
      </c>
    </row>
    <row r="140" spans="1:2" x14ac:dyDescent="0.25">
      <c r="A140" s="8" t="s">
        <v>1533</v>
      </c>
      <c r="B140" s="12">
        <v>516.5</v>
      </c>
    </row>
    <row r="141" spans="1:2" x14ac:dyDescent="0.25">
      <c r="A141" s="8" t="s">
        <v>151</v>
      </c>
      <c r="B141" s="12">
        <v>236.5</v>
      </c>
    </row>
    <row r="142" spans="1:2" x14ac:dyDescent="0.25">
      <c r="A142" s="8" t="s">
        <v>1520</v>
      </c>
      <c r="B142" s="12">
        <v>1662.25</v>
      </c>
    </row>
    <row r="143" spans="1:2" x14ac:dyDescent="0.25">
      <c r="A143" s="8" t="s">
        <v>1556</v>
      </c>
      <c r="B143" s="12">
        <v>516.5</v>
      </c>
    </row>
    <row r="144" spans="1:2" x14ac:dyDescent="0.25">
      <c r="A144" s="8" t="s">
        <v>430</v>
      </c>
      <c r="B144" s="12">
        <v>2178.1999999999998</v>
      </c>
    </row>
    <row r="145" spans="1:2" x14ac:dyDescent="0.25">
      <c r="A145" s="8" t="s">
        <v>875</v>
      </c>
      <c r="B145" s="12">
        <v>1619.8000000000002</v>
      </c>
    </row>
    <row r="146" spans="1:2" x14ac:dyDescent="0.25">
      <c r="A146" s="8" t="s">
        <v>1306</v>
      </c>
      <c r="B146" s="12">
        <v>660.90000000000009</v>
      </c>
    </row>
    <row r="147" spans="1:2" x14ac:dyDescent="0.25">
      <c r="A147" s="8" t="s">
        <v>546</v>
      </c>
      <c r="B147" s="12">
        <v>3410.55</v>
      </c>
    </row>
    <row r="148" spans="1:2" x14ac:dyDescent="0.25">
      <c r="A148" s="8" t="s">
        <v>1307</v>
      </c>
      <c r="B148" s="12">
        <v>413.3</v>
      </c>
    </row>
    <row r="149" spans="1:2" x14ac:dyDescent="0.25">
      <c r="A149" s="8" t="s">
        <v>996</v>
      </c>
      <c r="B149" s="12">
        <v>2361.0200000000004</v>
      </c>
    </row>
    <row r="150" spans="1:2" x14ac:dyDescent="0.25">
      <c r="A150" s="8" t="s">
        <v>150</v>
      </c>
      <c r="B150" s="12">
        <v>6362.1</v>
      </c>
    </row>
    <row r="151" spans="1:2" x14ac:dyDescent="0.25">
      <c r="A151" s="8" t="s">
        <v>1305</v>
      </c>
      <c r="B151" s="12">
        <v>929.80000000000007</v>
      </c>
    </row>
    <row r="152" spans="1:2" x14ac:dyDescent="0.25">
      <c r="A152" s="8" t="s">
        <v>1308</v>
      </c>
      <c r="B152" s="12">
        <v>972.59</v>
      </c>
    </row>
    <row r="153" spans="1:2" x14ac:dyDescent="0.25">
      <c r="A153" s="8" t="s">
        <v>874</v>
      </c>
      <c r="B153" s="12">
        <v>2315.42</v>
      </c>
    </row>
    <row r="154" spans="1:2" x14ac:dyDescent="0.25">
      <c r="A154" s="8" t="s">
        <v>152</v>
      </c>
      <c r="B154" s="12">
        <v>18598.810000000001</v>
      </c>
    </row>
    <row r="155" spans="1:2" x14ac:dyDescent="0.25">
      <c r="A155" s="8" t="s">
        <v>477</v>
      </c>
      <c r="B155" s="12">
        <v>6052.74</v>
      </c>
    </row>
    <row r="156" spans="1:2" x14ac:dyDescent="0.25">
      <c r="A156" s="8" t="s">
        <v>1136</v>
      </c>
      <c r="B156" s="12">
        <v>6989.83</v>
      </c>
    </row>
    <row r="157" spans="1:2" x14ac:dyDescent="0.25">
      <c r="A157" s="8" t="s">
        <v>256</v>
      </c>
      <c r="B157" s="12">
        <v>3282.04</v>
      </c>
    </row>
    <row r="158" spans="1:2" x14ac:dyDescent="0.25">
      <c r="A158" s="8" t="s">
        <v>1176</v>
      </c>
      <c r="B158" s="12">
        <v>2327.4300000000003</v>
      </c>
    </row>
    <row r="159" spans="1:2" x14ac:dyDescent="0.25">
      <c r="A159" s="8" t="s">
        <v>1577</v>
      </c>
      <c r="B159" s="12">
        <v>1032</v>
      </c>
    </row>
    <row r="160" spans="1:2" x14ac:dyDescent="0.25">
      <c r="A160" s="8" t="s">
        <v>930</v>
      </c>
      <c r="B160" s="12">
        <v>2575.7300000000005</v>
      </c>
    </row>
    <row r="161" spans="1:2" x14ac:dyDescent="0.25">
      <c r="A161" s="8" t="s">
        <v>1345</v>
      </c>
      <c r="B161" s="12">
        <v>516.5</v>
      </c>
    </row>
    <row r="162" spans="1:2" x14ac:dyDescent="0.25">
      <c r="A162" s="8" t="s">
        <v>297</v>
      </c>
      <c r="B162" s="12">
        <v>2719.3</v>
      </c>
    </row>
    <row r="163" spans="1:2" x14ac:dyDescent="0.25">
      <c r="A163" s="8" t="s">
        <v>660</v>
      </c>
      <c r="B163" s="12">
        <v>1491.68</v>
      </c>
    </row>
    <row r="164" spans="1:2" x14ac:dyDescent="0.25">
      <c r="A164" s="8" t="s">
        <v>259</v>
      </c>
      <c r="B164" s="12">
        <v>3411.6499999999996</v>
      </c>
    </row>
    <row r="165" spans="1:2" x14ac:dyDescent="0.25">
      <c r="A165" s="8" t="s">
        <v>853</v>
      </c>
      <c r="B165" s="12">
        <v>13948.630000000001</v>
      </c>
    </row>
    <row r="166" spans="1:2" x14ac:dyDescent="0.25">
      <c r="A166" s="8" t="s">
        <v>527</v>
      </c>
      <c r="B166" s="12">
        <v>6046.83</v>
      </c>
    </row>
    <row r="167" spans="1:2" x14ac:dyDescent="0.25">
      <c r="A167" s="8" t="s">
        <v>1231</v>
      </c>
      <c r="B167" s="12">
        <v>9740.73</v>
      </c>
    </row>
    <row r="168" spans="1:2" x14ac:dyDescent="0.25">
      <c r="A168" s="8" t="s">
        <v>823</v>
      </c>
      <c r="B168" s="12">
        <v>516.5</v>
      </c>
    </row>
    <row r="169" spans="1:2" x14ac:dyDescent="0.25">
      <c r="A169" s="8" t="s">
        <v>257</v>
      </c>
      <c r="B169" s="12">
        <v>3376.1800000000003</v>
      </c>
    </row>
    <row r="170" spans="1:2" x14ac:dyDescent="0.25">
      <c r="A170" s="8" t="s">
        <v>154</v>
      </c>
      <c r="B170" s="12">
        <v>1927.71</v>
      </c>
    </row>
    <row r="171" spans="1:2" x14ac:dyDescent="0.25">
      <c r="A171" s="8" t="s">
        <v>972</v>
      </c>
      <c r="B171" s="12">
        <v>2064</v>
      </c>
    </row>
    <row r="172" spans="1:2" x14ac:dyDescent="0.25">
      <c r="A172" s="8" t="s">
        <v>949</v>
      </c>
      <c r="B172" s="12">
        <v>2250</v>
      </c>
    </row>
    <row r="173" spans="1:2" x14ac:dyDescent="0.25">
      <c r="A173" s="8" t="s">
        <v>212</v>
      </c>
      <c r="B173" s="12">
        <v>7828.2000000000007</v>
      </c>
    </row>
    <row r="174" spans="1:2" x14ac:dyDescent="0.25">
      <c r="A174" s="8" t="s">
        <v>350</v>
      </c>
      <c r="B174" s="12">
        <v>141.88</v>
      </c>
    </row>
    <row r="175" spans="1:2" x14ac:dyDescent="0.25">
      <c r="A175" s="8" t="s">
        <v>927</v>
      </c>
      <c r="B175" s="12">
        <v>1260</v>
      </c>
    </row>
    <row r="176" spans="1:2" x14ac:dyDescent="0.25">
      <c r="A176" s="8" t="s">
        <v>315</v>
      </c>
      <c r="B176" s="12">
        <v>1485.05</v>
      </c>
    </row>
    <row r="177" spans="1:2" x14ac:dyDescent="0.25">
      <c r="A177" s="8" t="s">
        <v>1077</v>
      </c>
      <c r="B177" s="12">
        <v>370.99</v>
      </c>
    </row>
    <row r="178" spans="1:2" x14ac:dyDescent="0.25">
      <c r="A178" s="8" t="s">
        <v>1313</v>
      </c>
      <c r="B178" s="12">
        <v>700</v>
      </c>
    </row>
    <row r="179" spans="1:2" x14ac:dyDescent="0.25">
      <c r="A179" s="8" t="s">
        <v>509</v>
      </c>
      <c r="B179" s="12">
        <v>2700</v>
      </c>
    </row>
    <row r="180" spans="1:2" x14ac:dyDescent="0.25">
      <c r="A180" s="8" t="s">
        <v>1507</v>
      </c>
      <c r="B180" s="12">
        <v>7600</v>
      </c>
    </row>
    <row r="181" spans="1:2" x14ac:dyDescent="0.25">
      <c r="A181" s="8" t="s">
        <v>1358</v>
      </c>
      <c r="B181" s="12">
        <v>4800</v>
      </c>
    </row>
    <row r="182" spans="1:2" x14ac:dyDescent="0.25">
      <c r="A182" s="8" t="s">
        <v>93</v>
      </c>
      <c r="B182" s="12">
        <v>5280</v>
      </c>
    </row>
    <row r="183" spans="1:2" x14ac:dyDescent="0.25">
      <c r="A183" s="8" t="s">
        <v>877</v>
      </c>
      <c r="B183" s="12">
        <v>903</v>
      </c>
    </row>
    <row r="184" spans="1:2" x14ac:dyDescent="0.25">
      <c r="A184" s="8" t="s">
        <v>112</v>
      </c>
      <c r="B184" s="12">
        <v>65365.000000000036</v>
      </c>
    </row>
    <row r="185" spans="1:2" x14ac:dyDescent="0.25">
      <c r="A185" s="8" t="s">
        <v>524</v>
      </c>
      <c r="B185" s="12">
        <v>161000</v>
      </c>
    </row>
    <row r="186" spans="1:2" x14ac:dyDescent="0.25">
      <c r="A186" s="8" t="s">
        <v>1154</v>
      </c>
      <c r="B186" s="12">
        <v>1772.73</v>
      </c>
    </row>
    <row r="187" spans="1:2" x14ac:dyDescent="0.25">
      <c r="A187" s="8" t="s">
        <v>299</v>
      </c>
      <c r="B187" s="12">
        <v>1544</v>
      </c>
    </row>
    <row r="188" spans="1:2" x14ac:dyDescent="0.25">
      <c r="A188" s="8" t="s">
        <v>300</v>
      </c>
      <c r="B188" s="12">
        <v>1844</v>
      </c>
    </row>
    <row r="189" spans="1:2" x14ac:dyDescent="0.25">
      <c r="A189" s="8" t="s">
        <v>1516</v>
      </c>
      <c r="B189" s="12">
        <v>40</v>
      </c>
    </row>
    <row r="190" spans="1:2" x14ac:dyDescent="0.25">
      <c r="A190" s="8" t="s">
        <v>1444</v>
      </c>
      <c r="B190" s="12">
        <v>4368</v>
      </c>
    </row>
    <row r="191" spans="1:2" x14ac:dyDescent="0.25">
      <c r="A191" s="8" t="s">
        <v>238</v>
      </c>
      <c r="B191" s="12">
        <v>1810</v>
      </c>
    </row>
    <row r="192" spans="1:2" x14ac:dyDescent="0.25">
      <c r="A192" s="8" t="s">
        <v>206</v>
      </c>
      <c r="B192" s="12">
        <v>2350.4499999999998</v>
      </c>
    </row>
    <row r="193" spans="1:2" x14ac:dyDescent="0.25">
      <c r="A193" s="8" t="s">
        <v>862</v>
      </c>
      <c r="B193" s="12">
        <v>3842.46</v>
      </c>
    </row>
    <row r="194" spans="1:2" x14ac:dyDescent="0.25">
      <c r="A194" s="8" t="s">
        <v>1463</v>
      </c>
      <c r="B194" s="12">
        <v>392.62</v>
      </c>
    </row>
    <row r="195" spans="1:2" x14ac:dyDescent="0.25">
      <c r="A195" s="8" t="s">
        <v>1334</v>
      </c>
      <c r="B195" s="12">
        <v>200</v>
      </c>
    </row>
    <row r="196" spans="1:2" x14ac:dyDescent="0.25">
      <c r="A196" s="8" t="s">
        <v>1182</v>
      </c>
      <c r="B196" s="12">
        <v>592.5</v>
      </c>
    </row>
    <row r="197" spans="1:2" x14ac:dyDescent="0.25">
      <c r="A197" s="8" t="s">
        <v>1649</v>
      </c>
      <c r="B197" s="12">
        <v>40</v>
      </c>
    </row>
    <row r="198" spans="1:2" x14ac:dyDescent="0.25">
      <c r="A198" s="8" t="s">
        <v>341</v>
      </c>
      <c r="B198" s="12">
        <v>1520</v>
      </c>
    </row>
    <row r="199" spans="1:2" x14ac:dyDescent="0.25">
      <c r="A199" s="8" t="s">
        <v>1143</v>
      </c>
      <c r="B199" s="12">
        <v>50</v>
      </c>
    </row>
    <row r="200" spans="1:2" x14ac:dyDescent="0.25">
      <c r="A200" s="8" t="s">
        <v>1408</v>
      </c>
      <c r="B200" s="12">
        <v>31.970000000000002</v>
      </c>
    </row>
    <row r="201" spans="1:2" x14ac:dyDescent="0.25">
      <c r="A201" s="8" t="s">
        <v>534</v>
      </c>
      <c r="B201" s="12">
        <v>183.08</v>
      </c>
    </row>
    <row r="202" spans="1:2" x14ac:dyDescent="0.25">
      <c r="A202" s="8" t="s">
        <v>1031</v>
      </c>
      <c r="B202" s="12">
        <v>200</v>
      </c>
    </row>
    <row r="203" spans="1:2" x14ac:dyDescent="0.25">
      <c r="A203" s="8" t="s">
        <v>337</v>
      </c>
      <c r="B203" s="12">
        <v>1400</v>
      </c>
    </row>
    <row r="204" spans="1:2" x14ac:dyDescent="0.25">
      <c r="A204" s="8" t="s">
        <v>532</v>
      </c>
      <c r="B204" s="12">
        <v>179.60000000000002</v>
      </c>
    </row>
    <row r="205" spans="1:2" x14ac:dyDescent="0.25">
      <c r="A205" s="8" t="s">
        <v>1301</v>
      </c>
      <c r="B205" s="12">
        <v>735</v>
      </c>
    </row>
    <row r="206" spans="1:2" x14ac:dyDescent="0.25">
      <c r="A206" s="8" t="s">
        <v>433</v>
      </c>
      <c r="B206" s="12">
        <v>54.1</v>
      </c>
    </row>
    <row r="207" spans="1:2" x14ac:dyDescent="0.25">
      <c r="A207" s="8" t="s">
        <v>484</v>
      </c>
      <c r="B207" s="12">
        <v>11300.86</v>
      </c>
    </row>
    <row r="208" spans="1:2" x14ac:dyDescent="0.25">
      <c r="A208" s="8" t="s">
        <v>521</v>
      </c>
      <c r="B208" s="12">
        <v>370532.80000000005</v>
      </c>
    </row>
    <row r="209" spans="1:2" x14ac:dyDescent="0.25">
      <c r="A209" s="8" t="s">
        <v>465</v>
      </c>
      <c r="B209" s="12">
        <v>839802.82000000007</v>
      </c>
    </row>
    <row r="210" spans="1:2" x14ac:dyDescent="0.25">
      <c r="A210" s="8" t="s">
        <v>1549</v>
      </c>
      <c r="B210" s="12">
        <v>14108.16</v>
      </c>
    </row>
    <row r="211" spans="1:2" x14ac:dyDescent="0.25">
      <c r="A211" s="8" t="s">
        <v>94</v>
      </c>
      <c r="B211" s="12">
        <v>6000</v>
      </c>
    </row>
    <row r="212" spans="1:2" x14ac:dyDescent="0.25">
      <c r="A212" s="8" t="s">
        <v>812</v>
      </c>
      <c r="B212" s="12">
        <v>641.16999999999996</v>
      </c>
    </row>
    <row r="213" spans="1:2" x14ac:dyDescent="0.25">
      <c r="A213" s="8" t="s">
        <v>786</v>
      </c>
      <c r="B213" s="12">
        <v>104.17</v>
      </c>
    </row>
    <row r="214" spans="1:2" x14ac:dyDescent="0.25">
      <c r="A214" s="8" t="s">
        <v>525</v>
      </c>
      <c r="B214" s="12">
        <v>1737.77</v>
      </c>
    </row>
    <row r="215" spans="1:2" x14ac:dyDescent="0.25">
      <c r="A215" s="8" t="s">
        <v>886</v>
      </c>
      <c r="B215" s="12">
        <v>291.56</v>
      </c>
    </row>
    <row r="216" spans="1:2" x14ac:dyDescent="0.25">
      <c r="A216" s="8" t="s">
        <v>834</v>
      </c>
      <c r="B216" s="12">
        <v>1021.84</v>
      </c>
    </row>
    <row r="217" spans="1:2" x14ac:dyDescent="0.25">
      <c r="A217" s="8" t="s">
        <v>1009</v>
      </c>
      <c r="B217" s="12">
        <v>176.19</v>
      </c>
    </row>
    <row r="218" spans="1:2" x14ac:dyDescent="0.25">
      <c r="A218" s="8" t="s">
        <v>1127</v>
      </c>
      <c r="B218" s="12">
        <v>210.22</v>
      </c>
    </row>
    <row r="219" spans="1:2" x14ac:dyDescent="0.25">
      <c r="A219" s="8" t="s">
        <v>1011</v>
      </c>
      <c r="B219" s="12">
        <v>133.6</v>
      </c>
    </row>
    <row r="220" spans="1:2" x14ac:dyDescent="0.25">
      <c r="A220" s="8" t="s">
        <v>866</v>
      </c>
      <c r="B220" s="12">
        <v>123.49000000000001</v>
      </c>
    </row>
    <row r="221" spans="1:2" x14ac:dyDescent="0.25">
      <c r="A221" s="8" t="s">
        <v>311</v>
      </c>
      <c r="B221" s="12">
        <v>77480.7</v>
      </c>
    </row>
    <row r="222" spans="1:2" x14ac:dyDescent="0.25">
      <c r="A222" s="8" t="s">
        <v>1572</v>
      </c>
      <c r="B222" s="12">
        <v>261.97000000000003</v>
      </c>
    </row>
    <row r="223" spans="1:2" x14ac:dyDescent="0.25">
      <c r="A223" s="8" t="s">
        <v>25</v>
      </c>
      <c r="B223" s="12">
        <v>143035.96</v>
      </c>
    </row>
    <row r="224" spans="1:2" x14ac:dyDescent="0.25">
      <c r="A224" s="8" t="s">
        <v>338</v>
      </c>
      <c r="B224" s="12">
        <v>1304</v>
      </c>
    </row>
    <row r="225" spans="1:2" x14ac:dyDescent="0.25">
      <c r="A225" s="8" t="s">
        <v>1131</v>
      </c>
      <c r="B225" s="12">
        <v>346.47</v>
      </c>
    </row>
    <row r="226" spans="1:2" x14ac:dyDescent="0.25">
      <c r="A226" s="8" t="s">
        <v>115</v>
      </c>
      <c r="B226" s="12">
        <v>26659.45</v>
      </c>
    </row>
    <row r="227" spans="1:2" x14ac:dyDescent="0.25">
      <c r="A227" s="8" t="s">
        <v>1588</v>
      </c>
      <c r="B227" s="12">
        <v>2587.7400000000002</v>
      </c>
    </row>
    <row r="228" spans="1:2" x14ac:dyDescent="0.25">
      <c r="A228" s="8" t="s">
        <v>129</v>
      </c>
      <c r="B228" s="12">
        <v>1685.02</v>
      </c>
    </row>
    <row r="229" spans="1:2" x14ac:dyDescent="0.25">
      <c r="A229" s="8" t="s">
        <v>1126</v>
      </c>
      <c r="B229" s="12">
        <v>1650</v>
      </c>
    </row>
    <row r="230" spans="1:2" x14ac:dyDescent="0.25">
      <c r="A230" s="8" t="s">
        <v>486</v>
      </c>
      <c r="B230" s="12">
        <v>166.88</v>
      </c>
    </row>
    <row r="231" spans="1:2" x14ac:dyDescent="0.25">
      <c r="A231" s="8" t="s">
        <v>227</v>
      </c>
      <c r="B231" s="12">
        <v>5288</v>
      </c>
    </row>
    <row r="232" spans="1:2" x14ac:dyDescent="0.25">
      <c r="A232" s="8" t="s">
        <v>139</v>
      </c>
      <c r="B232" s="12">
        <v>239448.78</v>
      </c>
    </row>
    <row r="233" spans="1:2" x14ac:dyDescent="0.25">
      <c r="A233" s="8" t="s">
        <v>61</v>
      </c>
      <c r="B233" s="12">
        <v>567.06999999999994</v>
      </c>
    </row>
    <row r="234" spans="1:2" x14ac:dyDescent="0.25">
      <c r="A234" s="8" t="s">
        <v>17</v>
      </c>
      <c r="B234" s="12">
        <v>230378.23000000004</v>
      </c>
    </row>
    <row r="235" spans="1:2" x14ac:dyDescent="0.25">
      <c r="A235" s="8" t="s">
        <v>62</v>
      </c>
      <c r="B235" s="12">
        <v>504.84</v>
      </c>
    </row>
    <row r="236" spans="1:2" x14ac:dyDescent="0.25">
      <c r="A236" s="8" t="s">
        <v>183</v>
      </c>
      <c r="B236" s="12">
        <v>628129.93999999994</v>
      </c>
    </row>
    <row r="237" spans="1:2" x14ac:dyDescent="0.25">
      <c r="A237" s="8" t="s">
        <v>1145</v>
      </c>
      <c r="B237" s="12">
        <v>610</v>
      </c>
    </row>
    <row r="238" spans="1:2" x14ac:dyDescent="0.25">
      <c r="A238" s="8" t="s">
        <v>204</v>
      </c>
      <c r="B238" s="12">
        <v>530</v>
      </c>
    </row>
    <row r="239" spans="1:2" x14ac:dyDescent="0.25">
      <c r="A239" s="8" t="s">
        <v>882</v>
      </c>
      <c r="B239" s="12">
        <v>487.27</v>
      </c>
    </row>
    <row r="240" spans="1:2" x14ac:dyDescent="0.25">
      <c r="A240" s="8" t="s">
        <v>24</v>
      </c>
      <c r="B240" s="12">
        <v>299224.45999999996</v>
      </c>
    </row>
    <row r="241" spans="1:2" x14ac:dyDescent="0.25">
      <c r="A241" s="8" t="s">
        <v>917</v>
      </c>
      <c r="B241" s="12">
        <v>600</v>
      </c>
    </row>
    <row r="242" spans="1:2" x14ac:dyDescent="0.25">
      <c r="A242" s="8" t="s">
        <v>214</v>
      </c>
      <c r="B242" s="12">
        <v>83069.31</v>
      </c>
    </row>
    <row r="243" spans="1:2" x14ac:dyDescent="0.25">
      <c r="A243" s="8" t="s">
        <v>1400</v>
      </c>
      <c r="B243" s="12">
        <v>209.84</v>
      </c>
    </row>
    <row r="244" spans="1:2" x14ac:dyDescent="0.25">
      <c r="A244" s="8" t="s">
        <v>220</v>
      </c>
      <c r="B244" s="12">
        <v>56772.469999999994</v>
      </c>
    </row>
    <row r="245" spans="1:2" x14ac:dyDescent="0.25">
      <c r="A245" s="8" t="s">
        <v>237</v>
      </c>
      <c r="B245" s="12">
        <v>47</v>
      </c>
    </row>
    <row r="246" spans="1:2" x14ac:dyDescent="0.25">
      <c r="A246" s="8" t="s">
        <v>688</v>
      </c>
      <c r="B246" s="12">
        <v>360</v>
      </c>
    </row>
    <row r="247" spans="1:2" x14ac:dyDescent="0.25">
      <c r="A247" s="8" t="s">
        <v>1026</v>
      </c>
      <c r="B247" s="12">
        <v>717.81000000000006</v>
      </c>
    </row>
    <row r="248" spans="1:2" x14ac:dyDescent="0.25">
      <c r="A248" s="8" t="s">
        <v>1084</v>
      </c>
      <c r="B248" s="12">
        <v>24.37</v>
      </c>
    </row>
    <row r="249" spans="1:2" x14ac:dyDescent="0.25">
      <c r="A249" s="8" t="s">
        <v>141</v>
      </c>
      <c r="B249" s="12">
        <v>203026.52000000002</v>
      </c>
    </row>
    <row r="250" spans="1:2" x14ac:dyDescent="0.25">
      <c r="A250" s="8" t="s">
        <v>735</v>
      </c>
      <c r="B250" s="12">
        <v>52.46</v>
      </c>
    </row>
    <row r="251" spans="1:2" x14ac:dyDescent="0.25">
      <c r="A251" s="8" t="s">
        <v>1498</v>
      </c>
      <c r="B251" s="12">
        <v>666.63</v>
      </c>
    </row>
    <row r="252" spans="1:2" x14ac:dyDescent="0.25">
      <c r="A252" s="8" t="s">
        <v>1262</v>
      </c>
      <c r="B252" s="12">
        <v>603.27</v>
      </c>
    </row>
    <row r="253" spans="1:2" x14ac:dyDescent="0.25">
      <c r="A253" s="8" t="s">
        <v>924</v>
      </c>
      <c r="B253" s="12">
        <v>1350</v>
      </c>
    </row>
    <row r="254" spans="1:2" x14ac:dyDescent="0.25">
      <c r="A254" s="8" t="s">
        <v>1579</v>
      </c>
      <c r="B254" s="12">
        <v>172.88</v>
      </c>
    </row>
    <row r="255" spans="1:2" x14ac:dyDescent="0.25">
      <c r="A255" s="8" t="s">
        <v>1139</v>
      </c>
      <c r="B255" s="12">
        <v>545.22</v>
      </c>
    </row>
    <row r="256" spans="1:2" x14ac:dyDescent="0.25">
      <c r="A256" s="8" t="s">
        <v>832</v>
      </c>
      <c r="B256" s="12">
        <v>4500</v>
      </c>
    </row>
    <row r="257" spans="1:2" x14ac:dyDescent="0.25">
      <c r="A257" s="8" t="s">
        <v>274</v>
      </c>
      <c r="B257" s="12">
        <v>13000</v>
      </c>
    </row>
    <row r="258" spans="1:2" x14ac:dyDescent="0.25">
      <c r="A258" s="8" t="s">
        <v>918</v>
      </c>
      <c r="B258" s="12">
        <v>396.8</v>
      </c>
    </row>
    <row r="259" spans="1:2" x14ac:dyDescent="0.25">
      <c r="A259" s="8" t="s">
        <v>165</v>
      </c>
      <c r="B259" s="12">
        <v>490</v>
      </c>
    </row>
    <row r="260" spans="1:2" x14ac:dyDescent="0.25">
      <c r="A260" s="8" t="s">
        <v>277</v>
      </c>
      <c r="B260" s="12">
        <v>41938.5</v>
      </c>
    </row>
    <row r="261" spans="1:2" x14ac:dyDescent="0.25">
      <c r="A261" s="8" t="s">
        <v>896</v>
      </c>
      <c r="B261" s="12">
        <v>467</v>
      </c>
    </row>
    <row r="262" spans="1:2" x14ac:dyDescent="0.25">
      <c r="A262" s="8" t="s">
        <v>30</v>
      </c>
      <c r="B262" s="12">
        <v>2110</v>
      </c>
    </row>
    <row r="263" spans="1:2" x14ac:dyDescent="0.25">
      <c r="A263" s="8" t="s">
        <v>591</v>
      </c>
      <c r="B263" s="12">
        <v>1970</v>
      </c>
    </row>
    <row r="264" spans="1:2" x14ac:dyDescent="0.25">
      <c r="A264" s="8" t="s">
        <v>326</v>
      </c>
      <c r="B264" s="12">
        <v>32.840000000000003</v>
      </c>
    </row>
    <row r="265" spans="1:2" x14ac:dyDescent="0.25">
      <c r="A265" s="8" t="s">
        <v>1181</v>
      </c>
      <c r="B265" s="12">
        <v>1500</v>
      </c>
    </row>
    <row r="266" spans="1:2" x14ac:dyDescent="0.25">
      <c r="A266" s="8" t="s">
        <v>1504</v>
      </c>
      <c r="B266" s="12">
        <v>2580</v>
      </c>
    </row>
    <row r="267" spans="1:2" x14ac:dyDescent="0.25">
      <c r="A267" s="8" t="s">
        <v>655</v>
      </c>
      <c r="B267" s="12">
        <v>3250</v>
      </c>
    </row>
    <row r="268" spans="1:2" x14ac:dyDescent="0.25">
      <c r="A268" s="8" t="s">
        <v>656</v>
      </c>
      <c r="B268" s="12">
        <v>500</v>
      </c>
    </row>
    <row r="269" spans="1:2" x14ac:dyDescent="0.25">
      <c r="A269" s="8" t="s">
        <v>1140</v>
      </c>
      <c r="B269" s="12">
        <v>403.41</v>
      </c>
    </row>
    <row r="270" spans="1:2" x14ac:dyDescent="0.25">
      <c r="A270" s="8" t="s">
        <v>146</v>
      </c>
      <c r="B270" s="12">
        <v>4190.2999999999993</v>
      </c>
    </row>
    <row r="271" spans="1:2" x14ac:dyDescent="0.25">
      <c r="A271" s="8" t="s">
        <v>1654</v>
      </c>
      <c r="B271" s="12">
        <v>484.33</v>
      </c>
    </row>
    <row r="272" spans="1:2" x14ac:dyDescent="0.25">
      <c r="A272" s="8" t="s">
        <v>985</v>
      </c>
      <c r="B272" s="12">
        <v>2500</v>
      </c>
    </row>
    <row r="273" spans="1:2" x14ac:dyDescent="0.25">
      <c r="A273" s="8" t="s">
        <v>336</v>
      </c>
      <c r="B273" s="12">
        <v>1600</v>
      </c>
    </row>
    <row r="274" spans="1:2" x14ac:dyDescent="0.25">
      <c r="A274" s="8" t="s">
        <v>1522</v>
      </c>
      <c r="B274" s="12">
        <v>2700</v>
      </c>
    </row>
    <row r="275" spans="1:2" x14ac:dyDescent="0.25">
      <c r="A275" s="8" t="s">
        <v>1467</v>
      </c>
      <c r="B275" s="12">
        <v>7.34</v>
      </c>
    </row>
    <row r="276" spans="1:2" x14ac:dyDescent="0.25">
      <c r="A276" s="8" t="s">
        <v>1466</v>
      </c>
      <c r="B276" s="12">
        <v>7.34</v>
      </c>
    </row>
    <row r="277" spans="1:2" x14ac:dyDescent="0.25">
      <c r="A277" s="8" t="s">
        <v>759</v>
      </c>
      <c r="B277" s="12">
        <v>400.01</v>
      </c>
    </row>
    <row r="278" spans="1:2" x14ac:dyDescent="0.25">
      <c r="A278" s="8" t="s">
        <v>1571</v>
      </c>
      <c r="B278" s="12">
        <v>981</v>
      </c>
    </row>
    <row r="279" spans="1:2" x14ac:dyDescent="0.25">
      <c r="A279" s="8" t="s">
        <v>316</v>
      </c>
      <c r="B279" s="12">
        <v>592.83000000000004</v>
      </c>
    </row>
    <row r="280" spans="1:2" x14ac:dyDescent="0.25">
      <c r="A280" s="8" t="s">
        <v>530</v>
      </c>
      <c r="B280" s="12">
        <v>445.89000000000004</v>
      </c>
    </row>
    <row r="281" spans="1:2" x14ac:dyDescent="0.25">
      <c r="A281" s="8" t="s">
        <v>225</v>
      </c>
      <c r="B281" s="12">
        <v>2228</v>
      </c>
    </row>
    <row r="282" spans="1:2" x14ac:dyDescent="0.25">
      <c r="A282" s="8" t="s">
        <v>1474</v>
      </c>
      <c r="B282" s="12">
        <v>80</v>
      </c>
    </row>
    <row r="283" spans="1:2" x14ac:dyDescent="0.25">
      <c r="A283" s="8" t="s">
        <v>122</v>
      </c>
      <c r="B283" s="12">
        <v>1615.8200000000002</v>
      </c>
    </row>
    <row r="284" spans="1:2" x14ac:dyDescent="0.25">
      <c r="A284" s="8" t="s">
        <v>710</v>
      </c>
      <c r="B284" s="12">
        <v>290</v>
      </c>
    </row>
    <row r="285" spans="1:2" x14ac:dyDescent="0.25">
      <c r="A285" s="8" t="s">
        <v>40</v>
      </c>
      <c r="B285" s="12">
        <v>46898.759999999995</v>
      </c>
    </row>
    <row r="286" spans="1:2" x14ac:dyDescent="0.25">
      <c r="A286" s="8" t="s">
        <v>611</v>
      </c>
      <c r="B286" s="12">
        <v>245085.69</v>
      </c>
    </row>
    <row r="287" spans="1:2" x14ac:dyDescent="0.25">
      <c r="A287" s="8" t="s">
        <v>1590</v>
      </c>
      <c r="B287" s="12">
        <v>2400</v>
      </c>
    </row>
    <row r="288" spans="1:2" x14ac:dyDescent="0.25">
      <c r="A288" s="8" t="s">
        <v>37</v>
      </c>
      <c r="B288" s="12">
        <v>4230</v>
      </c>
    </row>
    <row r="289" spans="1:2" x14ac:dyDescent="0.25">
      <c r="A289" s="8" t="s">
        <v>20</v>
      </c>
      <c r="B289" s="12">
        <v>73663.86</v>
      </c>
    </row>
    <row r="290" spans="1:2" x14ac:dyDescent="0.25">
      <c r="A290" s="8" t="s">
        <v>976</v>
      </c>
      <c r="B290" s="12">
        <v>4174.74</v>
      </c>
    </row>
    <row r="291" spans="1:2" x14ac:dyDescent="0.25">
      <c r="A291" s="8" t="s">
        <v>288</v>
      </c>
      <c r="B291" s="12">
        <v>50174.89</v>
      </c>
    </row>
    <row r="292" spans="1:2" x14ac:dyDescent="0.25">
      <c r="A292" s="8" t="s">
        <v>1539</v>
      </c>
      <c r="B292" s="12">
        <v>10528.93</v>
      </c>
    </row>
    <row r="293" spans="1:2" x14ac:dyDescent="0.25">
      <c r="A293" s="8" t="s">
        <v>1318</v>
      </c>
      <c r="B293" s="12">
        <v>241</v>
      </c>
    </row>
    <row r="294" spans="1:2" x14ac:dyDescent="0.25">
      <c r="A294" s="8" t="s">
        <v>1168</v>
      </c>
      <c r="B294" s="12">
        <v>429.66</v>
      </c>
    </row>
    <row r="295" spans="1:2" x14ac:dyDescent="0.25">
      <c r="A295" s="8" t="s">
        <v>301</v>
      </c>
      <c r="B295" s="12">
        <v>16334.810000000001</v>
      </c>
    </row>
    <row r="296" spans="1:2" x14ac:dyDescent="0.25">
      <c r="A296" s="8" t="s">
        <v>1268</v>
      </c>
      <c r="B296" s="12">
        <v>244.4</v>
      </c>
    </row>
    <row r="297" spans="1:2" x14ac:dyDescent="0.25">
      <c r="A297" s="8" t="s">
        <v>1023</v>
      </c>
      <c r="B297" s="12">
        <v>4997.55</v>
      </c>
    </row>
    <row r="298" spans="1:2" x14ac:dyDescent="0.25">
      <c r="A298" s="8" t="s">
        <v>1634</v>
      </c>
      <c r="B298" s="12">
        <v>9540.01</v>
      </c>
    </row>
    <row r="299" spans="1:2" x14ac:dyDescent="0.25">
      <c r="A299" s="8" t="s">
        <v>1006</v>
      </c>
      <c r="B299" s="12">
        <v>702</v>
      </c>
    </row>
    <row r="300" spans="1:2" x14ac:dyDescent="0.25">
      <c r="A300" s="8" t="s">
        <v>354</v>
      </c>
      <c r="B300" s="12">
        <v>2568.8200000000002</v>
      </c>
    </row>
    <row r="301" spans="1:2" x14ac:dyDescent="0.25">
      <c r="A301" s="8" t="s">
        <v>128</v>
      </c>
      <c r="B301" s="12">
        <v>3103.7400000000002</v>
      </c>
    </row>
    <row r="302" spans="1:2" x14ac:dyDescent="0.25">
      <c r="A302" s="8" t="s">
        <v>621</v>
      </c>
      <c r="B302" s="12">
        <v>771</v>
      </c>
    </row>
    <row r="303" spans="1:2" x14ac:dyDescent="0.25">
      <c r="A303" s="8" t="s">
        <v>1069</v>
      </c>
      <c r="B303" s="12">
        <v>18925.690000000002</v>
      </c>
    </row>
    <row r="304" spans="1:2" x14ac:dyDescent="0.25">
      <c r="A304" s="8" t="s">
        <v>614</v>
      </c>
      <c r="B304" s="12">
        <v>5252.06</v>
      </c>
    </row>
    <row r="305" spans="1:2" x14ac:dyDescent="0.25">
      <c r="A305" s="8" t="s">
        <v>194</v>
      </c>
      <c r="B305" s="12">
        <v>4052.24</v>
      </c>
    </row>
    <row r="306" spans="1:2" x14ac:dyDescent="0.25">
      <c r="A306" s="8" t="s">
        <v>1024</v>
      </c>
      <c r="B306" s="12">
        <v>4458.59</v>
      </c>
    </row>
    <row r="307" spans="1:2" x14ac:dyDescent="0.25">
      <c r="A307" s="8" t="s">
        <v>666</v>
      </c>
      <c r="B307" s="12">
        <v>905.93000000000006</v>
      </c>
    </row>
    <row r="308" spans="1:2" x14ac:dyDescent="0.25">
      <c r="A308" s="8" t="s">
        <v>581</v>
      </c>
      <c r="B308" s="12">
        <v>209.19</v>
      </c>
    </row>
    <row r="309" spans="1:2" x14ac:dyDescent="0.25">
      <c r="A309" s="8" t="s">
        <v>1103</v>
      </c>
      <c r="B309" s="12">
        <v>2617.13</v>
      </c>
    </row>
    <row r="310" spans="1:2" x14ac:dyDescent="0.25">
      <c r="A310" s="8" t="s">
        <v>674</v>
      </c>
      <c r="B310" s="12">
        <v>9993.5600000000013</v>
      </c>
    </row>
    <row r="311" spans="1:2" x14ac:dyDescent="0.25">
      <c r="A311" s="8" t="s">
        <v>105</v>
      </c>
      <c r="B311" s="12">
        <v>21247.350000000002</v>
      </c>
    </row>
    <row r="312" spans="1:2" x14ac:dyDescent="0.25">
      <c r="A312" s="8" t="s">
        <v>713</v>
      </c>
      <c r="B312" s="12">
        <v>304.70999999999998</v>
      </c>
    </row>
    <row r="313" spans="1:2" x14ac:dyDescent="0.25">
      <c r="A313" s="8" t="s">
        <v>445</v>
      </c>
      <c r="B313" s="12">
        <v>3415.02</v>
      </c>
    </row>
    <row r="314" spans="1:2" x14ac:dyDescent="0.25">
      <c r="A314" s="8" t="s">
        <v>1339</v>
      </c>
      <c r="B314" s="12">
        <v>454.68</v>
      </c>
    </row>
    <row r="315" spans="1:2" x14ac:dyDescent="0.25">
      <c r="A315" s="8" t="s">
        <v>865</v>
      </c>
      <c r="B315" s="12">
        <v>62</v>
      </c>
    </row>
    <row r="316" spans="1:2" x14ac:dyDescent="0.25">
      <c r="A316" s="8" t="s">
        <v>501</v>
      </c>
      <c r="B316" s="12">
        <v>11232</v>
      </c>
    </row>
    <row r="317" spans="1:2" x14ac:dyDescent="0.25">
      <c r="A317" s="8" t="s">
        <v>107</v>
      </c>
      <c r="B317" s="12">
        <v>1820.63</v>
      </c>
    </row>
    <row r="318" spans="1:2" x14ac:dyDescent="0.25">
      <c r="A318" s="8" t="s">
        <v>613</v>
      </c>
      <c r="B318" s="12">
        <v>3016.56</v>
      </c>
    </row>
    <row r="319" spans="1:2" x14ac:dyDescent="0.25">
      <c r="A319" s="8" t="s">
        <v>1629</v>
      </c>
      <c r="B319" s="12">
        <v>221.09</v>
      </c>
    </row>
    <row r="320" spans="1:2" x14ac:dyDescent="0.25">
      <c r="A320" s="8" t="s">
        <v>1174</v>
      </c>
      <c r="B320" s="12">
        <v>282.81</v>
      </c>
    </row>
    <row r="321" spans="1:2" x14ac:dyDescent="0.25">
      <c r="A321" s="8" t="s">
        <v>863</v>
      </c>
      <c r="B321" s="12">
        <v>1517.2399999999998</v>
      </c>
    </row>
    <row r="322" spans="1:2" x14ac:dyDescent="0.25">
      <c r="A322" s="8" t="s">
        <v>502</v>
      </c>
      <c r="B322" s="12">
        <v>12583.5</v>
      </c>
    </row>
    <row r="323" spans="1:2" x14ac:dyDescent="0.25">
      <c r="A323" s="8" t="s">
        <v>1367</v>
      </c>
      <c r="B323" s="12">
        <v>454.32</v>
      </c>
    </row>
    <row r="324" spans="1:2" x14ac:dyDescent="0.25">
      <c r="A324" s="8" t="s">
        <v>978</v>
      </c>
      <c r="B324" s="12">
        <v>416.33</v>
      </c>
    </row>
    <row r="325" spans="1:2" x14ac:dyDescent="0.25">
      <c r="A325" s="8" t="s">
        <v>883</v>
      </c>
      <c r="B325" s="12">
        <v>3822.79</v>
      </c>
    </row>
    <row r="326" spans="1:2" x14ac:dyDescent="0.25">
      <c r="A326" s="8" t="s">
        <v>582</v>
      </c>
      <c r="B326" s="12">
        <v>1388.13</v>
      </c>
    </row>
    <row r="327" spans="1:2" x14ac:dyDescent="0.25">
      <c r="A327" s="8" t="s">
        <v>1545</v>
      </c>
      <c r="B327" s="12">
        <v>1558.6</v>
      </c>
    </row>
    <row r="328" spans="1:2" x14ac:dyDescent="0.25">
      <c r="A328" s="8" t="s">
        <v>356</v>
      </c>
      <c r="B328" s="12">
        <v>729.56000000000006</v>
      </c>
    </row>
    <row r="329" spans="1:2" x14ac:dyDescent="0.25">
      <c r="A329" s="8" t="s">
        <v>54</v>
      </c>
      <c r="B329" s="12">
        <v>5369.3</v>
      </c>
    </row>
    <row r="330" spans="1:2" x14ac:dyDescent="0.25">
      <c r="A330" s="8" t="s">
        <v>605</v>
      </c>
      <c r="B330" s="12">
        <v>3321.2000000000003</v>
      </c>
    </row>
    <row r="331" spans="1:2" x14ac:dyDescent="0.25">
      <c r="A331" s="8" t="s">
        <v>664</v>
      </c>
      <c r="B331" s="12">
        <v>499.01</v>
      </c>
    </row>
    <row r="332" spans="1:2" x14ac:dyDescent="0.25">
      <c r="A332" s="8" t="s">
        <v>451</v>
      </c>
      <c r="B332" s="12">
        <v>654.96</v>
      </c>
    </row>
    <row r="333" spans="1:2" x14ac:dyDescent="0.25">
      <c r="A333" s="8" t="s">
        <v>79</v>
      </c>
      <c r="B333" s="12">
        <v>3980.7699999999995</v>
      </c>
    </row>
    <row r="334" spans="1:2" x14ac:dyDescent="0.25">
      <c r="A334" s="8" t="s">
        <v>1001</v>
      </c>
      <c r="B334" s="12">
        <v>1527.51</v>
      </c>
    </row>
    <row r="335" spans="1:2" x14ac:dyDescent="0.25">
      <c r="A335" s="8" t="s">
        <v>718</v>
      </c>
      <c r="B335" s="12">
        <v>12059.1</v>
      </c>
    </row>
    <row r="336" spans="1:2" x14ac:dyDescent="0.25">
      <c r="A336" s="8" t="s">
        <v>68</v>
      </c>
      <c r="B336" s="12">
        <v>3539.6800000000003</v>
      </c>
    </row>
    <row r="337" spans="1:2" x14ac:dyDescent="0.25">
      <c r="A337" s="8" t="s">
        <v>714</v>
      </c>
      <c r="B337" s="12">
        <v>202.44</v>
      </c>
    </row>
    <row r="338" spans="1:2" x14ac:dyDescent="0.25">
      <c r="A338" s="8" t="s">
        <v>1134</v>
      </c>
      <c r="B338" s="12">
        <v>1451.8400000000001</v>
      </c>
    </row>
    <row r="339" spans="1:2" x14ac:dyDescent="0.25">
      <c r="A339" s="8" t="s">
        <v>821</v>
      </c>
      <c r="B339" s="12">
        <v>12102.460000000001</v>
      </c>
    </row>
    <row r="340" spans="1:2" x14ac:dyDescent="0.25">
      <c r="A340" s="8" t="s">
        <v>69</v>
      </c>
      <c r="B340" s="12">
        <v>126.91</v>
      </c>
    </row>
    <row r="341" spans="1:2" x14ac:dyDescent="0.25">
      <c r="A341" s="8" t="s">
        <v>108</v>
      </c>
      <c r="B341" s="12">
        <v>186.53</v>
      </c>
    </row>
    <row r="342" spans="1:2" x14ac:dyDescent="0.25">
      <c r="A342" s="8" t="s">
        <v>1492</v>
      </c>
      <c r="B342" s="12">
        <v>1171.06</v>
      </c>
    </row>
    <row r="343" spans="1:2" x14ac:dyDescent="0.25">
      <c r="A343" s="8" t="s">
        <v>1368</v>
      </c>
      <c r="B343" s="12">
        <v>685</v>
      </c>
    </row>
    <row r="344" spans="1:2" x14ac:dyDescent="0.25">
      <c r="A344" s="8" t="s">
        <v>1066</v>
      </c>
      <c r="B344" s="12">
        <v>1593.02</v>
      </c>
    </row>
    <row r="345" spans="1:2" x14ac:dyDescent="0.25">
      <c r="A345" s="8" t="s">
        <v>447</v>
      </c>
      <c r="B345" s="12">
        <v>2242.23</v>
      </c>
    </row>
    <row r="346" spans="1:2" x14ac:dyDescent="0.25">
      <c r="A346" s="8" t="s">
        <v>647</v>
      </c>
      <c r="B346" s="12">
        <v>14116.77</v>
      </c>
    </row>
    <row r="347" spans="1:2" x14ac:dyDescent="0.25">
      <c r="A347" s="8" t="s">
        <v>1007</v>
      </c>
      <c r="B347" s="12">
        <v>400</v>
      </c>
    </row>
    <row r="348" spans="1:2" x14ac:dyDescent="0.25">
      <c r="A348" s="8" t="s">
        <v>52</v>
      </c>
      <c r="B348" s="12">
        <v>4292.4500000000007</v>
      </c>
    </row>
    <row r="349" spans="1:2" x14ac:dyDescent="0.25">
      <c r="A349" s="8" t="s">
        <v>368</v>
      </c>
      <c r="B349" s="12">
        <v>40320.589999999997</v>
      </c>
    </row>
    <row r="350" spans="1:2" x14ac:dyDescent="0.25">
      <c r="A350" s="8" t="s">
        <v>672</v>
      </c>
      <c r="B350" s="12">
        <v>5379.98</v>
      </c>
    </row>
    <row r="351" spans="1:2" x14ac:dyDescent="0.25">
      <c r="A351" s="8" t="s">
        <v>466</v>
      </c>
      <c r="B351" s="12">
        <v>3812.36</v>
      </c>
    </row>
    <row r="352" spans="1:2" x14ac:dyDescent="0.25">
      <c r="A352" s="8" t="s">
        <v>565</v>
      </c>
      <c r="B352" s="12">
        <v>100.03</v>
      </c>
    </row>
    <row r="353" spans="1:2" x14ac:dyDescent="0.25">
      <c r="A353" s="8" t="s">
        <v>646</v>
      </c>
      <c r="B353" s="12">
        <v>14434.009999999998</v>
      </c>
    </row>
    <row r="354" spans="1:2" x14ac:dyDescent="0.25">
      <c r="A354" s="8" t="s">
        <v>1530</v>
      </c>
      <c r="B354" s="12">
        <v>1050.69</v>
      </c>
    </row>
    <row r="355" spans="1:2" x14ac:dyDescent="0.25">
      <c r="A355" s="8" t="s">
        <v>639</v>
      </c>
      <c r="B355" s="12">
        <v>13789.53</v>
      </c>
    </row>
    <row r="356" spans="1:2" x14ac:dyDescent="0.25">
      <c r="A356" s="8" t="s">
        <v>622</v>
      </c>
      <c r="B356" s="12">
        <v>6947.21</v>
      </c>
    </row>
    <row r="357" spans="1:2" x14ac:dyDescent="0.25">
      <c r="A357" s="8" t="s">
        <v>671</v>
      </c>
      <c r="B357" s="12">
        <v>2103.62</v>
      </c>
    </row>
    <row r="358" spans="1:2" x14ac:dyDescent="0.25">
      <c r="A358" s="8" t="s">
        <v>728</v>
      </c>
      <c r="B358" s="12">
        <v>740</v>
      </c>
    </row>
    <row r="359" spans="1:2" x14ac:dyDescent="0.25">
      <c r="A359" s="8" t="s">
        <v>606</v>
      </c>
      <c r="B359" s="12">
        <v>198.29</v>
      </c>
    </row>
    <row r="360" spans="1:2" x14ac:dyDescent="0.25">
      <c r="A360" s="8" t="s">
        <v>365</v>
      </c>
      <c r="B360" s="12">
        <v>838.05000000000007</v>
      </c>
    </row>
    <row r="361" spans="1:2" x14ac:dyDescent="0.25">
      <c r="A361" s="8" t="s">
        <v>358</v>
      </c>
      <c r="B361" s="12">
        <v>168.57</v>
      </c>
    </row>
    <row r="362" spans="1:2" x14ac:dyDescent="0.25">
      <c r="A362" s="8" t="s">
        <v>563</v>
      </c>
      <c r="B362" s="12">
        <v>985</v>
      </c>
    </row>
    <row r="363" spans="1:2" x14ac:dyDescent="0.25">
      <c r="A363" s="8" t="s">
        <v>523</v>
      </c>
      <c r="B363" s="12">
        <v>3613.5</v>
      </c>
    </row>
    <row r="364" spans="1:2" x14ac:dyDescent="0.25">
      <c r="A364" s="8" t="s">
        <v>202</v>
      </c>
      <c r="B364" s="12">
        <v>3456.71</v>
      </c>
    </row>
    <row r="365" spans="1:2" x14ac:dyDescent="0.25">
      <c r="A365" s="8" t="s">
        <v>1341</v>
      </c>
      <c r="B365" s="12">
        <v>195</v>
      </c>
    </row>
    <row r="366" spans="1:2" x14ac:dyDescent="0.25">
      <c r="A366" s="8" t="s">
        <v>844</v>
      </c>
      <c r="B366" s="12">
        <v>3094.88</v>
      </c>
    </row>
    <row r="367" spans="1:2" x14ac:dyDescent="0.25">
      <c r="A367" s="8" t="s">
        <v>686</v>
      </c>
      <c r="B367" s="12">
        <v>4006.3</v>
      </c>
    </row>
    <row r="368" spans="1:2" x14ac:dyDescent="0.25">
      <c r="A368" s="8" t="s">
        <v>677</v>
      </c>
      <c r="B368" s="12">
        <v>13879.920000000002</v>
      </c>
    </row>
    <row r="369" spans="1:2" x14ac:dyDescent="0.25">
      <c r="A369" s="8" t="s">
        <v>450</v>
      </c>
      <c r="B369" s="12">
        <v>38116.01</v>
      </c>
    </row>
    <row r="370" spans="1:2" x14ac:dyDescent="0.25">
      <c r="A370" s="8" t="s">
        <v>446</v>
      </c>
      <c r="B370" s="12">
        <v>32501.15</v>
      </c>
    </row>
    <row r="371" spans="1:2" x14ac:dyDescent="0.25">
      <c r="A371" s="8" t="s">
        <v>673</v>
      </c>
      <c r="B371" s="12">
        <v>1753.19</v>
      </c>
    </row>
    <row r="372" spans="1:2" x14ac:dyDescent="0.25">
      <c r="A372" s="8" t="s">
        <v>67</v>
      </c>
      <c r="B372" s="12">
        <v>5474</v>
      </c>
    </row>
    <row r="373" spans="1:2" x14ac:dyDescent="0.25">
      <c r="A373" s="8" t="s">
        <v>651</v>
      </c>
      <c r="B373" s="12">
        <v>413.32</v>
      </c>
    </row>
    <row r="374" spans="1:2" x14ac:dyDescent="0.25">
      <c r="A374" s="8" t="s">
        <v>1141</v>
      </c>
      <c r="B374" s="12">
        <v>1031.6599999999999</v>
      </c>
    </row>
    <row r="375" spans="1:2" x14ac:dyDescent="0.25">
      <c r="A375" s="8" t="s">
        <v>644</v>
      </c>
      <c r="B375" s="12">
        <v>5123.21</v>
      </c>
    </row>
    <row r="376" spans="1:2" x14ac:dyDescent="0.25">
      <c r="A376" s="8" t="s">
        <v>367</v>
      </c>
      <c r="B376" s="12">
        <v>3447.1499999999996</v>
      </c>
    </row>
    <row r="377" spans="1:2" x14ac:dyDescent="0.25">
      <c r="A377" s="8" t="s">
        <v>1207</v>
      </c>
      <c r="B377" s="12">
        <v>393.13</v>
      </c>
    </row>
    <row r="378" spans="1:2" x14ac:dyDescent="0.25">
      <c r="A378" s="8" t="s">
        <v>635</v>
      </c>
      <c r="B378" s="12">
        <v>797.69</v>
      </c>
    </row>
    <row r="379" spans="1:2" x14ac:dyDescent="0.25">
      <c r="A379" s="8" t="s">
        <v>1003</v>
      </c>
      <c r="B379" s="12">
        <v>200</v>
      </c>
    </row>
    <row r="380" spans="1:2" x14ac:dyDescent="0.25">
      <c r="A380" s="8" t="s">
        <v>1101</v>
      </c>
      <c r="B380" s="12">
        <v>1856.0100000000002</v>
      </c>
    </row>
    <row r="381" spans="1:2" x14ac:dyDescent="0.25">
      <c r="A381" s="8" t="s">
        <v>973</v>
      </c>
      <c r="B381" s="12">
        <v>88.11</v>
      </c>
    </row>
    <row r="382" spans="1:2" x14ac:dyDescent="0.25">
      <c r="A382" s="8" t="s">
        <v>223</v>
      </c>
      <c r="B382" s="12">
        <v>4097.7299999999996</v>
      </c>
    </row>
    <row r="383" spans="1:2" x14ac:dyDescent="0.25">
      <c r="A383" s="8" t="s">
        <v>603</v>
      </c>
      <c r="B383" s="12">
        <v>4780.32</v>
      </c>
    </row>
    <row r="384" spans="1:2" x14ac:dyDescent="0.25">
      <c r="A384" s="8" t="s">
        <v>822</v>
      </c>
      <c r="B384" s="12">
        <v>7900.81</v>
      </c>
    </row>
    <row r="385" spans="1:2" x14ac:dyDescent="0.25">
      <c r="A385" s="8" t="s">
        <v>127</v>
      </c>
      <c r="B385" s="12">
        <v>24554.949999999997</v>
      </c>
    </row>
    <row r="386" spans="1:2" x14ac:dyDescent="0.25">
      <c r="A386" s="8" t="s">
        <v>711</v>
      </c>
      <c r="B386" s="12">
        <v>3729.93</v>
      </c>
    </row>
    <row r="387" spans="1:2" x14ac:dyDescent="0.25">
      <c r="A387" s="8" t="s">
        <v>1225</v>
      </c>
      <c r="B387" s="12">
        <v>2161.6799999999998</v>
      </c>
    </row>
    <row r="388" spans="1:2" x14ac:dyDescent="0.25">
      <c r="A388" s="8" t="s">
        <v>1340</v>
      </c>
      <c r="B388" s="12">
        <v>675.30000000000007</v>
      </c>
    </row>
    <row r="389" spans="1:2" x14ac:dyDescent="0.25">
      <c r="A389" s="8" t="s">
        <v>663</v>
      </c>
      <c r="B389" s="12">
        <v>752.17000000000007</v>
      </c>
    </row>
    <row r="390" spans="1:2" x14ac:dyDescent="0.25">
      <c r="A390" s="8" t="s">
        <v>1135</v>
      </c>
      <c r="B390" s="12">
        <v>497.95</v>
      </c>
    </row>
    <row r="391" spans="1:2" x14ac:dyDescent="0.25">
      <c r="A391" s="8" t="s">
        <v>111</v>
      </c>
      <c r="B391" s="12">
        <v>1443.3300000000002</v>
      </c>
    </row>
    <row r="392" spans="1:2" x14ac:dyDescent="0.25">
      <c r="A392" s="8" t="s">
        <v>199</v>
      </c>
      <c r="B392" s="12">
        <v>16261.5</v>
      </c>
    </row>
    <row r="393" spans="1:2" x14ac:dyDescent="0.25">
      <c r="A393" s="8" t="s">
        <v>716</v>
      </c>
      <c r="B393" s="12">
        <v>596.77</v>
      </c>
    </row>
    <row r="394" spans="1:2" x14ac:dyDescent="0.25">
      <c r="A394" s="8" t="s">
        <v>126</v>
      </c>
      <c r="B394" s="12">
        <v>1400.25</v>
      </c>
    </row>
    <row r="395" spans="1:2" x14ac:dyDescent="0.25">
      <c r="A395" s="8" t="s">
        <v>289</v>
      </c>
      <c r="B395" s="12">
        <v>1200</v>
      </c>
    </row>
    <row r="396" spans="1:2" x14ac:dyDescent="0.25">
      <c r="A396" s="8" t="s">
        <v>1208</v>
      </c>
      <c r="B396" s="12">
        <v>2334.7799999999997</v>
      </c>
    </row>
    <row r="397" spans="1:2" x14ac:dyDescent="0.25">
      <c r="A397" s="8" t="s">
        <v>1315</v>
      </c>
      <c r="B397" s="12">
        <v>383.24</v>
      </c>
    </row>
    <row r="398" spans="1:2" x14ac:dyDescent="0.25">
      <c r="A398" s="8" t="s">
        <v>1422</v>
      </c>
      <c r="B398" s="12">
        <v>1106.3</v>
      </c>
    </row>
    <row r="399" spans="1:2" x14ac:dyDescent="0.25">
      <c r="A399" s="8" t="s">
        <v>186</v>
      </c>
      <c r="B399" s="12">
        <v>2764.53</v>
      </c>
    </row>
    <row r="400" spans="1:2" x14ac:dyDescent="0.25">
      <c r="A400" s="8" t="s">
        <v>109</v>
      </c>
      <c r="B400" s="12">
        <v>1748.72</v>
      </c>
    </row>
    <row r="401" spans="1:2" x14ac:dyDescent="0.25">
      <c r="A401" s="8" t="s">
        <v>715</v>
      </c>
      <c r="B401" s="12">
        <v>201.70000000000002</v>
      </c>
    </row>
    <row r="402" spans="1:2" x14ac:dyDescent="0.25">
      <c r="A402" s="8" t="s">
        <v>662</v>
      </c>
      <c r="B402" s="12">
        <v>3249.87</v>
      </c>
    </row>
    <row r="403" spans="1:2" x14ac:dyDescent="0.25">
      <c r="A403" s="8" t="s">
        <v>71</v>
      </c>
      <c r="B403" s="12">
        <v>444.47</v>
      </c>
    </row>
    <row r="404" spans="1:2" x14ac:dyDescent="0.25">
      <c r="A404" s="8" t="s">
        <v>1194</v>
      </c>
      <c r="B404" s="12">
        <v>314.97000000000003</v>
      </c>
    </row>
    <row r="405" spans="1:2" x14ac:dyDescent="0.25">
      <c r="A405" s="8" t="s">
        <v>802</v>
      </c>
      <c r="B405" s="12">
        <v>1432.1200000000001</v>
      </c>
    </row>
    <row r="406" spans="1:2" x14ac:dyDescent="0.25">
      <c r="A406" s="8" t="s">
        <v>1002</v>
      </c>
      <c r="B406" s="12">
        <v>1303.6199999999999</v>
      </c>
    </row>
    <row r="407" spans="1:2" x14ac:dyDescent="0.25">
      <c r="A407" s="8" t="s">
        <v>623</v>
      </c>
      <c r="B407" s="12">
        <v>9241.369999999999</v>
      </c>
    </row>
    <row r="408" spans="1:2" x14ac:dyDescent="0.25">
      <c r="A408" s="8" t="s">
        <v>359</v>
      </c>
      <c r="B408" s="12">
        <v>14303.300000000001</v>
      </c>
    </row>
    <row r="409" spans="1:2" x14ac:dyDescent="0.25">
      <c r="A409" s="8" t="s">
        <v>988</v>
      </c>
      <c r="B409" s="12">
        <v>1437.54</v>
      </c>
    </row>
    <row r="410" spans="1:2" x14ac:dyDescent="0.25">
      <c r="A410" s="8" t="s">
        <v>1314</v>
      </c>
      <c r="B410" s="12">
        <v>477.65</v>
      </c>
    </row>
    <row r="411" spans="1:2" x14ac:dyDescent="0.25">
      <c r="A411" s="8" t="s">
        <v>77</v>
      </c>
      <c r="B411" s="12">
        <v>6552.05</v>
      </c>
    </row>
    <row r="412" spans="1:2" x14ac:dyDescent="0.25">
      <c r="A412" s="8" t="s">
        <v>198</v>
      </c>
      <c r="B412" s="12">
        <v>2552.63</v>
      </c>
    </row>
    <row r="413" spans="1:2" x14ac:dyDescent="0.25">
      <c r="A413" s="8" t="s">
        <v>675</v>
      </c>
      <c r="B413" s="12">
        <v>1275.95</v>
      </c>
    </row>
    <row r="414" spans="1:2" x14ac:dyDescent="0.25">
      <c r="A414" s="8" t="s">
        <v>916</v>
      </c>
      <c r="B414" s="12">
        <v>7061.2000000000007</v>
      </c>
    </row>
    <row r="415" spans="1:2" x14ac:dyDescent="0.25">
      <c r="A415" s="8" t="s">
        <v>503</v>
      </c>
      <c r="B415" s="12">
        <v>2685.33</v>
      </c>
    </row>
    <row r="416" spans="1:2" x14ac:dyDescent="0.25">
      <c r="A416" s="8" t="s">
        <v>499</v>
      </c>
      <c r="B416" s="12">
        <v>1513.1</v>
      </c>
    </row>
    <row r="417" spans="1:2" x14ac:dyDescent="0.25">
      <c r="A417" s="8" t="s">
        <v>1071</v>
      </c>
      <c r="B417" s="12">
        <v>4787.8500000000004</v>
      </c>
    </row>
    <row r="418" spans="1:2" x14ac:dyDescent="0.25">
      <c r="A418" s="8" t="s">
        <v>667</v>
      </c>
      <c r="B418" s="12">
        <v>4347.25</v>
      </c>
    </row>
    <row r="419" spans="1:2" x14ac:dyDescent="0.25">
      <c r="A419" s="8" t="s">
        <v>73</v>
      </c>
      <c r="B419" s="12">
        <v>1373.24</v>
      </c>
    </row>
    <row r="420" spans="1:2" x14ac:dyDescent="0.25">
      <c r="A420" s="8" t="s">
        <v>103</v>
      </c>
      <c r="B420" s="12">
        <v>5873.1</v>
      </c>
    </row>
    <row r="421" spans="1:2" x14ac:dyDescent="0.25">
      <c r="A421" s="8" t="s">
        <v>643</v>
      </c>
      <c r="B421" s="12">
        <v>3176.08</v>
      </c>
    </row>
    <row r="422" spans="1:2" x14ac:dyDescent="0.25">
      <c r="A422" s="8" t="s">
        <v>717</v>
      </c>
      <c r="B422" s="12">
        <v>800.59</v>
      </c>
    </row>
    <row r="423" spans="1:2" x14ac:dyDescent="0.25">
      <c r="A423" s="8" t="s">
        <v>1421</v>
      </c>
      <c r="B423" s="12">
        <v>795.61</v>
      </c>
    </row>
    <row r="424" spans="1:2" x14ac:dyDescent="0.25">
      <c r="A424" s="8" t="s">
        <v>196</v>
      </c>
      <c r="B424" s="12">
        <v>3031.24</v>
      </c>
    </row>
    <row r="425" spans="1:2" x14ac:dyDescent="0.25">
      <c r="A425" s="8" t="s">
        <v>70</v>
      </c>
      <c r="B425" s="12">
        <v>2250.5300000000002</v>
      </c>
    </row>
    <row r="426" spans="1:2" x14ac:dyDescent="0.25">
      <c r="A426" s="8" t="s">
        <v>191</v>
      </c>
      <c r="B426" s="12">
        <v>15738.400000000001</v>
      </c>
    </row>
    <row r="427" spans="1:2" x14ac:dyDescent="0.25">
      <c r="A427" s="8" t="s">
        <v>602</v>
      </c>
      <c r="B427" s="12">
        <v>4568.6500000000005</v>
      </c>
    </row>
    <row r="428" spans="1:2" x14ac:dyDescent="0.25">
      <c r="A428" s="8" t="s">
        <v>974</v>
      </c>
      <c r="B428" s="12">
        <v>9700.26</v>
      </c>
    </row>
    <row r="429" spans="1:2" x14ac:dyDescent="0.25">
      <c r="A429" s="8" t="s">
        <v>78</v>
      </c>
      <c r="B429" s="12">
        <v>30973.789999999997</v>
      </c>
    </row>
    <row r="430" spans="1:2" x14ac:dyDescent="0.25">
      <c r="A430" s="8" t="s">
        <v>645</v>
      </c>
      <c r="B430" s="12">
        <v>5316.63</v>
      </c>
    </row>
    <row r="431" spans="1:2" x14ac:dyDescent="0.25">
      <c r="A431" s="8" t="s">
        <v>80</v>
      </c>
      <c r="B431" s="12">
        <v>10451.959999999999</v>
      </c>
    </row>
    <row r="432" spans="1:2" x14ac:dyDescent="0.25">
      <c r="A432" s="8" t="s">
        <v>1067</v>
      </c>
      <c r="B432" s="12">
        <v>699.31000000000006</v>
      </c>
    </row>
    <row r="433" spans="1:2" x14ac:dyDescent="0.25">
      <c r="A433" s="8" t="s">
        <v>987</v>
      </c>
      <c r="B433" s="12">
        <v>10111.08</v>
      </c>
    </row>
    <row r="434" spans="1:2" x14ac:dyDescent="0.25">
      <c r="A434" s="8" t="s">
        <v>51</v>
      </c>
      <c r="B434" s="12">
        <v>15032.43</v>
      </c>
    </row>
    <row r="435" spans="1:2" x14ac:dyDescent="0.25">
      <c r="A435" s="8" t="s">
        <v>188</v>
      </c>
      <c r="B435" s="12">
        <v>1896.51</v>
      </c>
    </row>
    <row r="436" spans="1:2" x14ac:dyDescent="0.25">
      <c r="A436" s="8" t="s">
        <v>1316</v>
      </c>
      <c r="B436" s="12">
        <v>4562.75</v>
      </c>
    </row>
    <row r="437" spans="1:2" x14ac:dyDescent="0.25">
      <c r="A437" s="8" t="s">
        <v>449</v>
      </c>
      <c r="B437" s="12">
        <v>3487.8599999999997</v>
      </c>
    </row>
    <row r="438" spans="1:2" x14ac:dyDescent="0.25">
      <c r="A438" s="8" t="s">
        <v>448</v>
      </c>
      <c r="B438" s="12">
        <v>740.04</v>
      </c>
    </row>
    <row r="439" spans="1:2" x14ac:dyDescent="0.25">
      <c r="A439" s="8" t="s">
        <v>190</v>
      </c>
      <c r="B439" s="12">
        <v>2451.58</v>
      </c>
    </row>
    <row r="440" spans="1:2" x14ac:dyDescent="0.25">
      <c r="A440" s="8" t="s">
        <v>1230</v>
      </c>
      <c r="B440" s="12">
        <v>1078.2</v>
      </c>
    </row>
    <row r="441" spans="1:2" x14ac:dyDescent="0.25">
      <c r="A441" s="8" t="s">
        <v>801</v>
      </c>
      <c r="B441" s="12">
        <v>572.54</v>
      </c>
    </row>
    <row r="442" spans="1:2" x14ac:dyDescent="0.25">
      <c r="A442" s="8" t="s">
        <v>197</v>
      </c>
      <c r="B442" s="12">
        <v>600</v>
      </c>
    </row>
    <row r="443" spans="1:2" x14ac:dyDescent="0.25">
      <c r="A443" s="8" t="s">
        <v>665</v>
      </c>
      <c r="B443" s="12">
        <v>4303.59</v>
      </c>
    </row>
    <row r="444" spans="1:2" x14ac:dyDescent="0.25">
      <c r="A444" s="8" t="s">
        <v>1529</v>
      </c>
      <c r="B444" s="12">
        <v>473.01</v>
      </c>
    </row>
    <row r="445" spans="1:2" x14ac:dyDescent="0.25">
      <c r="A445" s="8" t="s">
        <v>505</v>
      </c>
      <c r="B445" s="12">
        <v>6631.53</v>
      </c>
    </row>
    <row r="446" spans="1:2" x14ac:dyDescent="0.25">
      <c r="A446" s="8" t="s">
        <v>203</v>
      </c>
      <c r="B446" s="12">
        <v>8999.4600000000009</v>
      </c>
    </row>
    <row r="447" spans="1:2" x14ac:dyDescent="0.25">
      <c r="A447" s="8" t="s">
        <v>615</v>
      </c>
      <c r="B447" s="12">
        <v>6564.24</v>
      </c>
    </row>
    <row r="448" spans="1:2" x14ac:dyDescent="0.25">
      <c r="A448" s="8" t="s">
        <v>55</v>
      </c>
      <c r="B448" s="12">
        <v>4024.34</v>
      </c>
    </row>
    <row r="449" spans="1:2" x14ac:dyDescent="0.25">
      <c r="A449" s="8" t="s">
        <v>56</v>
      </c>
      <c r="B449" s="12">
        <v>1488.69</v>
      </c>
    </row>
    <row r="450" spans="1:2" x14ac:dyDescent="0.25">
      <c r="A450" s="8" t="s">
        <v>825</v>
      </c>
      <c r="B450" s="12">
        <v>1184.77</v>
      </c>
    </row>
    <row r="451" spans="1:2" x14ac:dyDescent="0.25">
      <c r="A451" s="8" t="s">
        <v>784</v>
      </c>
      <c r="B451" s="12">
        <v>1285.79</v>
      </c>
    </row>
    <row r="452" spans="1:2" x14ac:dyDescent="0.25">
      <c r="A452" s="8" t="s">
        <v>66</v>
      </c>
      <c r="B452" s="12">
        <v>7466.7800000000007</v>
      </c>
    </row>
    <row r="453" spans="1:2" x14ac:dyDescent="0.25">
      <c r="A453" s="8" t="s">
        <v>638</v>
      </c>
      <c r="B453" s="12">
        <v>24977.3</v>
      </c>
    </row>
    <row r="454" spans="1:2" x14ac:dyDescent="0.25">
      <c r="A454" s="8" t="s">
        <v>1017</v>
      </c>
      <c r="B454" s="12">
        <v>703.6</v>
      </c>
    </row>
    <row r="455" spans="1:2" x14ac:dyDescent="0.25">
      <c r="A455" s="8" t="s">
        <v>101</v>
      </c>
      <c r="B455" s="12">
        <v>33125.800000000003</v>
      </c>
    </row>
    <row r="456" spans="1:2" x14ac:dyDescent="0.25">
      <c r="A456" s="8" t="s">
        <v>104</v>
      </c>
      <c r="B456" s="12">
        <v>808.51</v>
      </c>
    </row>
    <row r="457" spans="1:2" x14ac:dyDescent="0.25">
      <c r="A457" s="8" t="s">
        <v>915</v>
      </c>
      <c r="B457" s="12">
        <v>9119.77</v>
      </c>
    </row>
    <row r="458" spans="1:2" x14ac:dyDescent="0.25">
      <c r="A458" s="8" t="s">
        <v>914</v>
      </c>
      <c r="B458" s="12">
        <v>520.36</v>
      </c>
    </row>
    <row r="459" spans="1:2" x14ac:dyDescent="0.25">
      <c r="A459" s="8" t="s">
        <v>192</v>
      </c>
      <c r="B459" s="12">
        <v>4185.6099999999997</v>
      </c>
    </row>
    <row r="460" spans="1:2" x14ac:dyDescent="0.25">
      <c r="A460" s="8" t="s">
        <v>195</v>
      </c>
      <c r="B460" s="12">
        <v>5400.3300000000008</v>
      </c>
    </row>
    <row r="461" spans="1:2" x14ac:dyDescent="0.25">
      <c r="A461" s="8" t="s">
        <v>57</v>
      </c>
      <c r="B461" s="12">
        <v>842.99</v>
      </c>
    </row>
    <row r="462" spans="1:2" x14ac:dyDescent="0.25">
      <c r="A462" s="8" t="s">
        <v>102</v>
      </c>
      <c r="B462" s="12">
        <v>1607.75</v>
      </c>
    </row>
    <row r="463" spans="1:2" x14ac:dyDescent="0.25">
      <c r="A463" s="8" t="s">
        <v>1352</v>
      </c>
      <c r="B463" s="12">
        <v>2720.88</v>
      </c>
    </row>
    <row r="464" spans="1:2" x14ac:dyDescent="0.25">
      <c r="A464" s="8" t="s">
        <v>1398</v>
      </c>
      <c r="B464" s="12">
        <v>5014.47</v>
      </c>
    </row>
    <row r="465" spans="1:2" x14ac:dyDescent="0.25">
      <c r="A465" s="8" t="s">
        <v>650</v>
      </c>
      <c r="B465" s="12">
        <v>1165.3700000000001</v>
      </c>
    </row>
    <row r="466" spans="1:2" x14ac:dyDescent="0.25">
      <c r="A466" s="8" t="s">
        <v>1206</v>
      </c>
      <c r="B466" s="12">
        <v>2947.4300000000003</v>
      </c>
    </row>
    <row r="467" spans="1:2" x14ac:dyDescent="0.25">
      <c r="A467" s="8" t="s">
        <v>624</v>
      </c>
      <c r="B467" s="12">
        <v>302.20999999999998</v>
      </c>
    </row>
    <row r="468" spans="1:2" x14ac:dyDescent="0.25">
      <c r="A468" s="8" t="s">
        <v>648</v>
      </c>
      <c r="B468" s="12">
        <v>2754.01</v>
      </c>
    </row>
    <row r="469" spans="1:2" x14ac:dyDescent="0.25">
      <c r="A469" s="8" t="s">
        <v>76</v>
      </c>
      <c r="B469" s="12">
        <v>11912.8</v>
      </c>
    </row>
    <row r="470" spans="1:2" x14ac:dyDescent="0.25">
      <c r="A470" s="8" t="s">
        <v>81</v>
      </c>
      <c r="B470" s="12">
        <v>9318.14</v>
      </c>
    </row>
    <row r="471" spans="1:2" x14ac:dyDescent="0.25">
      <c r="A471" s="8" t="s">
        <v>649</v>
      </c>
      <c r="B471" s="12">
        <v>1009.94</v>
      </c>
    </row>
    <row r="472" spans="1:2" x14ac:dyDescent="0.25">
      <c r="A472" s="8" t="s">
        <v>589</v>
      </c>
      <c r="B472" s="12">
        <v>3979.45</v>
      </c>
    </row>
    <row r="473" spans="1:2" x14ac:dyDescent="0.25">
      <c r="A473" s="8" t="s">
        <v>1524</v>
      </c>
      <c r="B473" s="12">
        <v>554.70000000000005</v>
      </c>
    </row>
    <row r="474" spans="1:2" x14ac:dyDescent="0.25">
      <c r="A474" s="8" t="s">
        <v>110</v>
      </c>
      <c r="B474" s="12">
        <v>2779.6000000000004</v>
      </c>
    </row>
    <row r="475" spans="1:2" x14ac:dyDescent="0.25">
      <c r="A475" s="8" t="s">
        <v>53</v>
      </c>
      <c r="B475" s="12">
        <v>3133.19</v>
      </c>
    </row>
    <row r="476" spans="1:2" x14ac:dyDescent="0.25">
      <c r="A476" s="8" t="s">
        <v>1005</v>
      </c>
      <c r="B476" s="12">
        <v>2374.5499999999997</v>
      </c>
    </row>
    <row r="477" spans="1:2" x14ac:dyDescent="0.25">
      <c r="A477" s="8" t="s">
        <v>369</v>
      </c>
      <c r="B477" s="12">
        <v>3602.64</v>
      </c>
    </row>
    <row r="478" spans="1:2" x14ac:dyDescent="0.25">
      <c r="A478" s="8" t="s">
        <v>884</v>
      </c>
      <c r="B478" s="12">
        <v>1965.33</v>
      </c>
    </row>
    <row r="479" spans="1:2" x14ac:dyDescent="0.25">
      <c r="A479" s="8" t="s">
        <v>1102</v>
      </c>
      <c r="B479" s="12">
        <v>3339.3900000000003</v>
      </c>
    </row>
    <row r="480" spans="1:2" x14ac:dyDescent="0.25">
      <c r="A480" s="8" t="s">
        <v>977</v>
      </c>
      <c r="B480" s="12">
        <v>2675.6200000000003</v>
      </c>
    </row>
    <row r="481" spans="1:2" x14ac:dyDescent="0.25">
      <c r="A481" s="8" t="s">
        <v>607</v>
      </c>
      <c r="B481" s="12">
        <v>11849.56</v>
      </c>
    </row>
    <row r="482" spans="1:2" x14ac:dyDescent="0.25">
      <c r="A482" s="8" t="s">
        <v>604</v>
      </c>
      <c r="B482" s="12">
        <v>5077.2299999999996</v>
      </c>
    </row>
    <row r="483" spans="1:2" x14ac:dyDescent="0.25">
      <c r="A483" s="8" t="s">
        <v>357</v>
      </c>
      <c r="B483" s="12">
        <v>271.32</v>
      </c>
    </row>
    <row r="484" spans="1:2" x14ac:dyDescent="0.25">
      <c r="A484" s="8" t="s">
        <v>800</v>
      </c>
      <c r="B484" s="12">
        <v>1280</v>
      </c>
    </row>
    <row r="485" spans="1:2" x14ac:dyDescent="0.25">
      <c r="A485" s="8" t="s">
        <v>72</v>
      </c>
      <c r="B485" s="12">
        <v>719.19</v>
      </c>
    </row>
    <row r="486" spans="1:2" x14ac:dyDescent="0.25">
      <c r="A486" s="8" t="s">
        <v>201</v>
      </c>
      <c r="B486" s="12">
        <v>6234.41</v>
      </c>
    </row>
    <row r="487" spans="1:2" x14ac:dyDescent="0.25">
      <c r="A487" s="8" t="s">
        <v>74</v>
      </c>
      <c r="B487" s="12">
        <v>4468.8500000000004</v>
      </c>
    </row>
    <row r="488" spans="1:2" x14ac:dyDescent="0.25">
      <c r="A488" s="8" t="s">
        <v>504</v>
      </c>
      <c r="B488" s="12">
        <v>1498.54</v>
      </c>
    </row>
    <row r="489" spans="1:2" x14ac:dyDescent="0.25">
      <c r="A489" s="8" t="s">
        <v>498</v>
      </c>
      <c r="B489" s="12">
        <v>5094.1000000000004</v>
      </c>
    </row>
    <row r="490" spans="1:2" x14ac:dyDescent="0.25">
      <c r="A490" s="8" t="s">
        <v>1372</v>
      </c>
      <c r="B490" s="12">
        <v>2317.1</v>
      </c>
    </row>
    <row r="491" spans="1:2" x14ac:dyDescent="0.25">
      <c r="A491" s="8" t="s">
        <v>200</v>
      </c>
      <c r="B491" s="12">
        <v>4076.4700000000003</v>
      </c>
    </row>
    <row r="492" spans="1:2" x14ac:dyDescent="0.25">
      <c r="A492" s="8" t="s">
        <v>75</v>
      </c>
      <c r="B492" s="12">
        <v>4910.1900000000005</v>
      </c>
    </row>
    <row r="493" spans="1:2" x14ac:dyDescent="0.25">
      <c r="A493" s="8" t="s">
        <v>979</v>
      </c>
      <c r="B493" s="12">
        <v>757.69</v>
      </c>
    </row>
    <row r="494" spans="1:2" x14ac:dyDescent="0.25">
      <c r="A494" s="8" t="s">
        <v>1320</v>
      </c>
      <c r="B494" s="12">
        <v>1564.82</v>
      </c>
    </row>
    <row r="495" spans="1:2" x14ac:dyDescent="0.25">
      <c r="A495" s="8" t="s">
        <v>864</v>
      </c>
      <c r="B495" s="12">
        <v>873.37</v>
      </c>
    </row>
    <row r="496" spans="1:2" x14ac:dyDescent="0.25">
      <c r="A496" s="8" t="s">
        <v>522</v>
      </c>
      <c r="B496" s="12">
        <v>26550.719999999998</v>
      </c>
    </row>
    <row r="497" spans="1:2" x14ac:dyDescent="0.25">
      <c r="A497" s="8" t="s">
        <v>366</v>
      </c>
      <c r="B497" s="12">
        <v>12053.01</v>
      </c>
    </row>
    <row r="498" spans="1:2" x14ac:dyDescent="0.25">
      <c r="A498" s="8" t="s">
        <v>364</v>
      </c>
      <c r="B498" s="12">
        <v>2318.7600000000002</v>
      </c>
    </row>
    <row r="499" spans="1:2" x14ac:dyDescent="0.25">
      <c r="A499" s="8" t="s">
        <v>975</v>
      </c>
      <c r="B499" s="12">
        <v>456.68</v>
      </c>
    </row>
    <row r="500" spans="1:2" x14ac:dyDescent="0.25">
      <c r="A500" s="8" t="s">
        <v>193</v>
      </c>
      <c r="B500" s="12">
        <v>3520.57</v>
      </c>
    </row>
    <row r="501" spans="1:2" x14ac:dyDescent="0.25">
      <c r="A501" s="8" t="s">
        <v>1104</v>
      </c>
      <c r="B501" s="12">
        <v>2786.37</v>
      </c>
    </row>
    <row r="502" spans="1:2" x14ac:dyDescent="0.25">
      <c r="A502" s="8" t="s">
        <v>583</v>
      </c>
      <c r="B502" s="12">
        <v>724.14</v>
      </c>
    </row>
    <row r="503" spans="1:2" x14ac:dyDescent="0.25">
      <c r="A503" s="8" t="s">
        <v>601</v>
      </c>
      <c r="B503" s="12">
        <v>791.66</v>
      </c>
    </row>
    <row r="504" spans="1:2" x14ac:dyDescent="0.25">
      <c r="A504" s="8" t="s">
        <v>704</v>
      </c>
      <c r="B504" s="12">
        <v>17650</v>
      </c>
    </row>
    <row r="505" spans="1:2" x14ac:dyDescent="0.25">
      <c r="A505" s="8" t="s">
        <v>1512</v>
      </c>
      <c r="B505" s="12">
        <v>7325.4800000000005</v>
      </c>
    </row>
    <row r="506" spans="1:2" x14ac:dyDescent="0.25">
      <c r="A506" s="8" t="s">
        <v>1409</v>
      </c>
      <c r="B506" s="12">
        <v>190.05</v>
      </c>
    </row>
    <row r="507" spans="1:2" x14ac:dyDescent="0.25">
      <c r="A507" s="8" t="s">
        <v>413</v>
      </c>
      <c r="B507" s="12">
        <v>3000</v>
      </c>
    </row>
    <row r="508" spans="1:2" x14ac:dyDescent="0.25">
      <c r="A508" s="8" t="s">
        <v>1233</v>
      </c>
      <c r="B508" s="12">
        <v>1050</v>
      </c>
    </row>
    <row r="509" spans="1:2" x14ac:dyDescent="0.25">
      <c r="A509" s="8" t="s">
        <v>1010</v>
      </c>
      <c r="B509" s="12">
        <v>160.43</v>
      </c>
    </row>
    <row r="510" spans="1:2" x14ac:dyDescent="0.25">
      <c r="A510" s="8" t="s">
        <v>1447</v>
      </c>
      <c r="B510" s="12">
        <v>12539.6</v>
      </c>
    </row>
    <row r="511" spans="1:2" x14ac:dyDescent="0.25">
      <c r="A511" s="8" t="s">
        <v>1348</v>
      </c>
      <c r="B511" s="12">
        <v>339.74</v>
      </c>
    </row>
    <row r="512" spans="1:2" x14ac:dyDescent="0.25">
      <c r="A512" s="8" t="s">
        <v>723</v>
      </c>
      <c r="B512" s="12">
        <v>1149.1799999999998</v>
      </c>
    </row>
    <row r="513" spans="1:2" x14ac:dyDescent="0.25">
      <c r="A513" s="8" t="s">
        <v>539</v>
      </c>
      <c r="B513" s="12">
        <v>139526.21</v>
      </c>
    </row>
    <row r="514" spans="1:2" x14ac:dyDescent="0.25">
      <c r="A514" s="8" t="s">
        <v>668</v>
      </c>
      <c r="B514" s="12">
        <v>119265.20000000001</v>
      </c>
    </row>
    <row r="515" spans="1:2" x14ac:dyDescent="0.25">
      <c r="A515" s="8" t="s">
        <v>226</v>
      </c>
      <c r="B515" s="12">
        <v>22859</v>
      </c>
    </row>
    <row r="516" spans="1:2" x14ac:dyDescent="0.25">
      <c r="A516" s="8" t="s">
        <v>414</v>
      </c>
      <c r="B516" s="12">
        <v>190380.92</v>
      </c>
    </row>
    <row r="517" spans="1:2" x14ac:dyDescent="0.25">
      <c r="A517" s="8" t="s">
        <v>807</v>
      </c>
      <c r="B517" s="12">
        <v>1162.46</v>
      </c>
    </row>
    <row r="518" spans="1:2" x14ac:dyDescent="0.25">
      <c r="A518" s="8" t="s">
        <v>496</v>
      </c>
      <c r="B518" s="12">
        <v>1000</v>
      </c>
    </row>
    <row r="519" spans="1:2" x14ac:dyDescent="0.25">
      <c r="A519" s="8" t="s">
        <v>921</v>
      </c>
      <c r="B519" s="12">
        <v>6393.4400000000005</v>
      </c>
    </row>
    <row r="520" spans="1:2" x14ac:dyDescent="0.25">
      <c r="A520" s="8" t="s">
        <v>1133</v>
      </c>
      <c r="B520" s="12">
        <v>325.86</v>
      </c>
    </row>
    <row r="521" spans="1:2" x14ac:dyDescent="0.25">
      <c r="A521" s="8" t="s">
        <v>948</v>
      </c>
      <c r="B521" s="12">
        <v>131.39000000000001</v>
      </c>
    </row>
    <row r="522" spans="1:2" x14ac:dyDescent="0.25">
      <c r="A522" s="8" t="s">
        <v>100</v>
      </c>
      <c r="B522" s="12">
        <v>4674.630000000001</v>
      </c>
    </row>
    <row r="523" spans="1:2" x14ac:dyDescent="0.25">
      <c r="A523" s="8" t="s">
        <v>340</v>
      </c>
      <c r="B523" s="12">
        <v>2796</v>
      </c>
    </row>
    <row r="524" spans="1:2" x14ac:dyDescent="0.25">
      <c r="A524" s="8" t="s">
        <v>612</v>
      </c>
      <c r="B524" s="12">
        <v>705.27</v>
      </c>
    </row>
    <row r="525" spans="1:2" x14ac:dyDescent="0.25">
      <c r="A525" s="8" t="s">
        <v>1503</v>
      </c>
      <c r="B525" s="12">
        <v>3000</v>
      </c>
    </row>
    <row r="526" spans="1:2" x14ac:dyDescent="0.25">
      <c r="A526" s="8" t="s">
        <v>441</v>
      </c>
      <c r="B526" s="12">
        <v>860</v>
      </c>
    </row>
    <row r="527" spans="1:2" x14ac:dyDescent="0.25">
      <c r="A527" s="8" t="s">
        <v>845</v>
      </c>
      <c r="B527" s="12">
        <v>9500</v>
      </c>
    </row>
    <row r="528" spans="1:2" x14ac:dyDescent="0.25">
      <c r="A528" s="8" t="s">
        <v>1351</v>
      </c>
      <c r="B528" s="12">
        <v>954</v>
      </c>
    </row>
    <row r="529" spans="1:2" x14ac:dyDescent="0.25">
      <c r="A529" s="8" t="s">
        <v>27</v>
      </c>
      <c r="B529" s="12">
        <v>100764.23</v>
      </c>
    </row>
    <row r="530" spans="1:2" x14ac:dyDescent="0.25">
      <c r="A530" s="8" t="s">
        <v>1100</v>
      </c>
      <c r="B530" s="12">
        <v>295.04000000000002</v>
      </c>
    </row>
    <row r="531" spans="1:2" x14ac:dyDescent="0.25">
      <c r="A531" s="8" t="s">
        <v>308</v>
      </c>
      <c r="B531" s="12">
        <v>3500</v>
      </c>
    </row>
    <row r="532" spans="1:2" x14ac:dyDescent="0.25">
      <c r="A532" s="8" t="s">
        <v>1012</v>
      </c>
      <c r="B532" s="12">
        <v>93.14</v>
      </c>
    </row>
    <row r="533" spans="1:2" x14ac:dyDescent="0.25">
      <c r="A533" s="8" t="s">
        <v>1412</v>
      </c>
      <c r="B533" s="12">
        <v>720</v>
      </c>
    </row>
    <row r="534" spans="1:2" x14ac:dyDescent="0.25">
      <c r="A534" s="8" t="s">
        <v>1027</v>
      </c>
      <c r="B534" s="12">
        <v>15215.44</v>
      </c>
    </row>
    <row r="535" spans="1:2" x14ac:dyDescent="0.25">
      <c r="A535" s="8" t="s">
        <v>1180</v>
      </c>
      <c r="B535" s="12">
        <v>1050</v>
      </c>
    </row>
    <row r="536" spans="1:2" x14ac:dyDescent="0.25">
      <c r="A536" s="8" t="s">
        <v>168</v>
      </c>
      <c r="B536" s="12">
        <v>1454047.3300000003</v>
      </c>
    </row>
    <row r="537" spans="1:2" x14ac:dyDescent="0.25">
      <c r="A537" s="8" t="s">
        <v>746</v>
      </c>
      <c r="B537" s="12">
        <v>196</v>
      </c>
    </row>
    <row r="538" spans="1:2" x14ac:dyDescent="0.25">
      <c r="A538" s="8" t="s">
        <v>99</v>
      </c>
      <c r="B538" s="12">
        <v>549.95000000000005</v>
      </c>
    </row>
    <row r="539" spans="1:2" x14ac:dyDescent="0.25">
      <c r="A539" s="8" t="s">
        <v>1425</v>
      </c>
      <c r="B539" s="12">
        <v>2538.7600000000002</v>
      </c>
    </row>
    <row r="540" spans="1:2" x14ac:dyDescent="0.25">
      <c r="A540" s="8" t="s">
        <v>1099</v>
      </c>
      <c r="B540" s="12">
        <v>3786.2400000000002</v>
      </c>
    </row>
    <row r="541" spans="1:2" x14ac:dyDescent="0.25">
      <c r="A541" s="8" t="s">
        <v>889</v>
      </c>
      <c r="B541" s="12">
        <v>67</v>
      </c>
    </row>
    <row r="542" spans="1:2" x14ac:dyDescent="0.25">
      <c r="A542" s="8" t="s">
        <v>1570</v>
      </c>
      <c r="B542" s="12">
        <v>488.17</v>
      </c>
    </row>
    <row r="543" spans="1:2" x14ac:dyDescent="0.25">
      <c r="A543" s="8" t="s">
        <v>305</v>
      </c>
      <c r="B543" s="12">
        <v>111797.55</v>
      </c>
    </row>
    <row r="544" spans="1:2" x14ac:dyDescent="0.25">
      <c r="A544" s="8" t="s">
        <v>276</v>
      </c>
      <c r="B544" s="12">
        <v>68876.820000000007</v>
      </c>
    </row>
    <row r="545" spans="1:2" x14ac:dyDescent="0.25">
      <c r="A545" s="8" t="s">
        <v>323</v>
      </c>
      <c r="B545" s="12">
        <v>52196.91</v>
      </c>
    </row>
    <row r="546" spans="1:2" x14ac:dyDescent="0.25">
      <c r="A546" s="8" t="s">
        <v>513</v>
      </c>
      <c r="B546" s="12">
        <v>120.11</v>
      </c>
    </row>
    <row r="547" spans="1:2" x14ac:dyDescent="0.25">
      <c r="A547" s="8" t="s">
        <v>330</v>
      </c>
      <c r="B547" s="12">
        <v>38.15</v>
      </c>
    </row>
    <row r="548" spans="1:2" x14ac:dyDescent="0.25">
      <c r="A548" s="8" t="s">
        <v>136</v>
      </c>
      <c r="B548" s="12">
        <v>14403.66</v>
      </c>
    </row>
    <row r="549" spans="1:2" x14ac:dyDescent="0.25">
      <c r="A549" s="8" t="s">
        <v>1532</v>
      </c>
      <c r="B549" s="12">
        <v>3000</v>
      </c>
    </row>
    <row r="550" spans="1:2" x14ac:dyDescent="0.25">
      <c r="A550" s="8" t="s">
        <v>696</v>
      </c>
      <c r="B550" s="12">
        <v>163</v>
      </c>
    </row>
    <row r="551" spans="1:2" x14ac:dyDescent="0.25">
      <c r="A551" s="8" t="s">
        <v>575</v>
      </c>
      <c r="B551" s="12">
        <v>91487.010000000009</v>
      </c>
    </row>
    <row r="552" spans="1:2" x14ac:dyDescent="0.25">
      <c r="A552" s="8" t="s">
        <v>1420</v>
      </c>
      <c r="B552" s="12">
        <v>540</v>
      </c>
    </row>
    <row r="553" spans="1:2" x14ac:dyDescent="0.25">
      <c r="A553" s="8" t="s">
        <v>1573</v>
      </c>
      <c r="B553" s="12">
        <v>236.31</v>
      </c>
    </row>
    <row r="554" spans="1:2" x14ac:dyDescent="0.25">
      <c r="A554" s="8" t="s">
        <v>1414</v>
      </c>
      <c r="B554" s="12">
        <v>666.66</v>
      </c>
    </row>
    <row r="555" spans="1:2" x14ac:dyDescent="0.25">
      <c r="A555" s="8" t="s">
        <v>511</v>
      </c>
      <c r="B555" s="12">
        <v>220.74</v>
      </c>
    </row>
    <row r="556" spans="1:2" x14ac:dyDescent="0.25">
      <c r="A556" s="8" t="s">
        <v>167</v>
      </c>
      <c r="B556" s="12">
        <v>274495.55</v>
      </c>
    </row>
    <row r="557" spans="1:2" x14ac:dyDescent="0.25">
      <c r="A557" s="8" t="s">
        <v>164</v>
      </c>
      <c r="B557" s="12">
        <v>55534.650000000009</v>
      </c>
    </row>
    <row r="558" spans="1:2" x14ac:dyDescent="0.25">
      <c r="A558" s="8" t="s">
        <v>163</v>
      </c>
      <c r="B558" s="12">
        <v>162772.62000000002</v>
      </c>
    </row>
    <row r="559" spans="1:2" x14ac:dyDescent="0.25">
      <c r="A559" s="8" t="s">
        <v>353</v>
      </c>
      <c r="B559" s="12">
        <v>6269.8900000000012</v>
      </c>
    </row>
    <row r="560" spans="1:2" x14ac:dyDescent="0.25">
      <c r="A560" s="8" t="s">
        <v>117</v>
      </c>
      <c r="B560" s="12">
        <v>55276.239999999991</v>
      </c>
    </row>
    <row r="561" spans="1:2" x14ac:dyDescent="0.25">
      <c r="A561" s="8" t="s">
        <v>35</v>
      </c>
      <c r="B561" s="12">
        <v>176.71</v>
      </c>
    </row>
    <row r="562" spans="1:2" x14ac:dyDescent="0.25">
      <c r="A562" s="8" t="s">
        <v>1270</v>
      </c>
      <c r="B562" s="12">
        <v>446.64</v>
      </c>
    </row>
    <row r="563" spans="1:2" x14ac:dyDescent="0.25">
      <c r="A563" s="8" t="s">
        <v>1385</v>
      </c>
      <c r="B563" s="12">
        <v>26327</v>
      </c>
    </row>
    <row r="564" spans="1:2" x14ac:dyDescent="0.25">
      <c r="A564" s="8" t="s">
        <v>1383</v>
      </c>
      <c r="B564" s="12">
        <v>94731</v>
      </c>
    </row>
    <row r="565" spans="1:2" x14ac:dyDescent="0.25">
      <c r="A565" s="8" t="s">
        <v>1587</v>
      </c>
      <c r="B565" s="12">
        <v>1600</v>
      </c>
    </row>
    <row r="566" spans="1:2" x14ac:dyDescent="0.25">
      <c r="A566" s="8" t="s">
        <v>913</v>
      </c>
      <c r="B566" s="12">
        <v>190.98</v>
      </c>
    </row>
    <row r="567" spans="1:2" x14ac:dyDescent="0.25">
      <c r="A567" s="8" t="s">
        <v>911</v>
      </c>
      <c r="B567" s="12">
        <v>108.33</v>
      </c>
    </row>
    <row r="568" spans="1:2" x14ac:dyDescent="0.25">
      <c r="A568" s="8" t="s">
        <v>1568</v>
      </c>
      <c r="B568" s="12">
        <v>1275.71</v>
      </c>
    </row>
    <row r="569" spans="1:2" x14ac:dyDescent="0.25">
      <c r="A569" s="8" t="s">
        <v>1567</v>
      </c>
      <c r="B569" s="12">
        <v>177.31</v>
      </c>
    </row>
    <row r="570" spans="1:2" x14ac:dyDescent="0.25">
      <c r="A570" s="8" t="s">
        <v>552</v>
      </c>
      <c r="B570" s="12">
        <v>176145.44</v>
      </c>
    </row>
    <row r="571" spans="1:2" x14ac:dyDescent="0.25">
      <c r="A571" s="8" t="s">
        <v>912</v>
      </c>
      <c r="B571" s="12">
        <v>86.76</v>
      </c>
    </row>
    <row r="572" spans="1:2" x14ac:dyDescent="0.25">
      <c r="A572" s="8" t="s">
        <v>329</v>
      </c>
      <c r="B572" s="12">
        <v>250</v>
      </c>
    </row>
    <row r="573" spans="1:2" x14ac:dyDescent="0.25">
      <c r="A573" s="8" t="s">
        <v>608</v>
      </c>
      <c r="B573" s="12">
        <v>98436.680000000008</v>
      </c>
    </row>
    <row r="574" spans="1:2" x14ac:dyDescent="0.25">
      <c r="A574" s="8" t="s">
        <v>1364</v>
      </c>
      <c r="B574" s="12">
        <v>421.3</v>
      </c>
    </row>
    <row r="575" spans="1:2" x14ac:dyDescent="0.25">
      <c r="A575" s="8" t="s">
        <v>270</v>
      </c>
      <c r="B575" s="12">
        <v>43046.160000000011</v>
      </c>
    </row>
    <row r="576" spans="1:2" x14ac:dyDescent="0.25">
      <c r="A576" s="8" t="s">
        <v>303</v>
      </c>
      <c r="B576" s="12">
        <v>1670</v>
      </c>
    </row>
    <row r="577" spans="1:2" x14ac:dyDescent="0.25">
      <c r="A577" s="8" t="s">
        <v>208</v>
      </c>
      <c r="B577" s="12">
        <v>385</v>
      </c>
    </row>
    <row r="578" spans="1:2" x14ac:dyDescent="0.25">
      <c r="A578" s="8" t="s">
        <v>333</v>
      </c>
      <c r="B578" s="12">
        <v>5000</v>
      </c>
    </row>
    <row r="579" spans="1:2" x14ac:dyDescent="0.25">
      <c r="A579" s="8" t="s">
        <v>236</v>
      </c>
      <c r="B579" s="12">
        <v>18689.04</v>
      </c>
    </row>
    <row r="580" spans="1:2" x14ac:dyDescent="0.25">
      <c r="A580" s="8" t="s">
        <v>166</v>
      </c>
      <c r="B580" s="12">
        <v>143104.76999999999</v>
      </c>
    </row>
    <row r="581" spans="1:2" x14ac:dyDescent="0.25">
      <c r="A581" s="8" t="s">
        <v>1081</v>
      </c>
      <c r="B581" s="12">
        <v>37.11</v>
      </c>
    </row>
    <row r="582" spans="1:2" x14ac:dyDescent="0.25">
      <c r="A582" s="8" t="s">
        <v>1528</v>
      </c>
      <c r="B582" s="12">
        <v>1600</v>
      </c>
    </row>
    <row r="583" spans="1:2" x14ac:dyDescent="0.25">
      <c r="A583" s="8" t="s">
        <v>454</v>
      </c>
      <c r="B583" s="12">
        <v>4025.79</v>
      </c>
    </row>
    <row r="584" spans="1:2" x14ac:dyDescent="0.25">
      <c r="A584" s="8" t="s">
        <v>1454</v>
      </c>
      <c r="B584" s="12">
        <v>276.8</v>
      </c>
    </row>
    <row r="585" spans="1:2" x14ac:dyDescent="0.25">
      <c r="A585" s="8" t="s">
        <v>224</v>
      </c>
      <c r="B585" s="12">
        <v>22342</v>
      </c>
    </row>
    <row r="586" spans="1:2" x14ac:dyDescent="0.25">
      <c r="A586" s="8" t="s">
        <v>633</v>
      </c>
      <c r="B586" s="12">
        <v>3000</v>
      </c>
    </row>
    <row r="587" spans="1:2" x14ac:dyDescent="0.25">
      <c r="A587" s="8" t="s">
        <v>439</v>
      </c>
      <c r="B587" s="12">
        <v>2940</v>
      </c>
    </row>
    <row r="588" spans="1:2" x14ac:dyDescent="0.25">
      <c r="A588" s="8" t="s">
        <v>130</v>
      </c>
      <c r="B588" s="12">
        <v>3000</v>
      </c>
    </row>
    <row r="589" spans="1:2" x14ac:dyDescent="0.25">
      <c r="A589" s="8" t="s">
        <v>1505</v>
      </c>
      <c r="B589" s="12">
        <v>96.86</v>
      </c>
    </row>
    <row r="590" spans="1:2" x14ac:dyDescent="0.25">
      <c r="A590" s="8" t="s">
        <v>415</v>
      </c>
      <c r="B590" s="12">
        <v>560.59</v>
      </c>
    </row>
    <row r="591" spans="1:2" x14ac:dyDescent="0.25">
      <c r="A591" s="8" t="s">
        <v>946</v>
      </c>
      <c r="B591" s="12">
        <v>73.08</v>
      </c>
    </row>
    <row r="592" spans="1:2" x14ac:dyDescent="0.25">
      <c r="A592" s="8" t="s">
        <v>1272</v>
      </c>
      <c r="B592" s="12">
        <v>4200</v>
      </c>
    </row>
    <row r="593" spans="1:2" x14ac:dyDescent="0.25">
      <c r="A593" s="8" t="s">
        <v>684</v>
      </c>
      <c r="B593" s="12">
        <v>600</v>
      </c>
    </row>
    <row r="594" spans="1:2" x14ac:dyDescent="0.25">
      <c r="A594" s="8" t="s">
        <v>697</v>
      </c>
      <c r="B594" s="12">
        <v>583</v>
      </c>
    </row>
    <row r="595" spans="1:2" x14ac:dyDescent="0.25">
      <c r="A595" s="8" t="s">
        <v>427</v>
      </c>
      <c r="B595" s="12">
        <v>539.98</v>
      </c>
    </row>
    <row r="596" spans="1:2" x14ac:dyDescent="0.25">
      <c r="A596" s="8" t="s">
        <v>281</v>
      </c>
      <c r="B596" s="12">
        <v>286.88</v>
      </c>
    </row>
    <row r="597" spans="1:2" x14ac:dyDescent="0.25">
      <c r="A597" s="8" t="s">
        <v>839</v>
      </c>
      <c r="B597" s="12">
        <v>373.83</v>
      </c>
    </row>
    <row r="598" spans="1:2" x14ac:dyDescent="0.25">
      <c r="A598" s="8" t="s">
        <v>209</v>
      </c>
      <c r="B598" s="12">
        <v>4702.5</v>
      </c>
    </row>
    <row r="599" spans="1:2" x14ac:dyDescent="0.25">
      <c r="A599" s="8" t="s">
        <v>474</v>
      </c>
      <c r="B599" s="12">
        <v>1200</v>
      </c>
    </row>
    <row r="600" spans="1:2" x14ac:dyDescent="0.25">
      <c r="A600" s="8" t="s">
        <v>43</v>
      </c>
      <c r="B600" s="12">
        <v>163.64000000000001</v>
      </c>
    </row>
    <row r="601" spans="1:2" x14ac:dyDescent="0.25">
      <c r="A601" s="8" t="s">
        <v>1041</v>
      </c>
      <c r="B601" s="12">
        <v>960</v>
      </c>
    </row>
    <row r="602" spans="1:2" x14ac:dyDescent="0.25">
      <c r="A602" s="8" t="s">
        <v>861</v>
      </c>
      <c r="B602" s="12">
        <v>2700</v>
      </c>
    </row>
    <row r="603" spans="1:2" x14ac:dyDescent="0.25">
      <c r="A603" s="8" t="s">
        <v>1072</v>
      </c>
      <c r="B603" s="12">
        <v>1500</v>
      </c>
    </row>
    <row r="604" spans="1:2" x14ac:dyDescent="0.25">
      <c r="A604" s="8" t="s">
        <v>1078</v>
      </c>
      <c r="B604" s="12">
        <v>234</v>
      </c>
    </row>
    <row r="605" spans="1:2" x14ac:dyDescent="0.25">
      <c r="A605" s="8" t="s">
        <v>1387</v>
      </c>
      <c r="B605" s="12">
        <v>900</v>
      </c>
    </row>
    <row r="606" spans="1:2" x14ac:dyDescent="0.25">
      <c r="A606" s="8" t="s">
        <v>1013</v>
      </c>
      <c r="B606" s="12">
        <v>2400</v>
      </c>
    </row>
    <row r="607" spans="1:2" x14ac:dyDescent="0.25">
      <c r="A607" s="8" t="s">
        <v>219</v>
      </c>
      <c r="B607" s="12">
        <v>1815</v>
      </c>
    </row>
    <row r="608" spans="1:2" x14ac:dyDescent="0.25">
      <c r="A608" s="8" t="s">
        <v>1279</v>
      </c>
      <c r="B608" s="12">
        <v>530</v>
      </c>
    </row>
    <row r="609" spans="1:2" x14ac:dyDescent="0.25">
      <c r="A609" s="8" t="s">
        <v>1525</v>
      </c>
      <c r="B609" s="12">
        <v>1600</v>
      </c>
    </row>
    <row r="610" spans="1:2" x14ac:dyDescent="0.25">
      <c r="A610" s="8" t="s">
        <v>222</v>
      </c>
      <c r="B610" s="12">
        <v>8144</v>
      </c>
    </row>
    <row r="611" spans="1:2" x14ac:dyDescent="0.25">
      <c r="A611" s="8" t="s">
        <v>344</v>
      </c>
      <c r="B611" s="12">
        <v>3094</v>
      </c>
    </row>
    <row r="612" spans="1:2" x14ac:dyDescent="0.25">
      <c r="A612" s="8" t="s">
        <v>816</v>
      </c>
      <c r="B612" s="12">
        <v>130.4</v>
      </c>
    </row>
    <row r="613" spans="1:2" x14ac:dyDescent="0.25">
      <c r="A613" s="8" t="s">
        <v>351</v>
      </c>
      <c r="B613" s="12">
        <v>4586.1900000000005</v>
      </c>
    </row>
    <row r="614" spans="1:2" x14ac:dyDescent="0.25">
      <c r="A614" s="8" t="s">
        <v>116</v>
      </c>
      <c r="B614" s="12">
        <v>26056.44000000001</v>
      </c>
    </row>
    <row r="615" spans="1:2" x14ac:dyDescent="0.25">
      <c r="A615" s="8" t="s">
        <v>1585</v>
      </c>
      <c r="B615" s="12">
        <v>1600</v>
      </c>
    </row>
    <row r="616" spans="1:2" x14ac:dyDescent="0.25">
      <c r="A616" s="8" t="s">
        <v>232</v>
      </c>
      <c r="B616" s="12">
        <v>189.99</v>
      </c>
    </row>
    <row r="617" spans="1:2" x14ac:dyDescent="0.25">
      <c r="A617" s="8" t="s">
        <v>1413</v>
      </c>
      <c r="B617" s="12">
        <v>760</v>
      </c>
    </row>
    <row r="618" spans="1:2" x14ac:dyDescent="0.25">
      <c r="A618" s="8" t="s">
        <v>814</v>
      </c>
      <c r="B618" s="12">
        <v>531</v>
      </c>
    </row>
    <row r="619" spans="1:2" x14ac:dyDescent="0.25">
      <c r="A619" s="8" t="s">
        <v>431</v>
      </c>
      <c r="B619" s="12">
        <v>238.13</v>
      </c>
    </row>
    <row r="620" spans="1:2" x14ac:dyDescent="0.25">
      <c r="A620" s="8" t="s">
        <v>1333</v>
      </c>
      <c r="B620" s="12">
        <v>840</v>
      </c>
    </row>
    <row r="621" spans="1:2" x14ac:dyDescent="0.25">
      <c r="A621" s="8" t="s">
        <v>1502</v>
      </c>
      <c r="B621" s="12">
        <v>3000</v>
      </c>
    </row>
    <row r="622" spans="1:2" x14ac:dyDescent="0.25">
      <c r="A622" s="8" t="s">
        <v>95</v>
      </c>
      <c r="B622" s="12">
        <v>5400</v>
      </c>
    </row>
    <row r="623" spans="1:2" x14ac:dyDescent="0.25">
      <c r="A623" s="8" t="s">
        <v>727</v>
      </c>
      <c r="B623" s="12">
        <v>18783.349999999999</v>
      </c>
    </row>
    <row r="624" spans="1:2" x14ac:dyDescent="0.25">
      <c r="A624" s="8" t="s">
        <v>508</v>
      </c>
      <c r="B624" s="12">
        <v>1080</v>
      </c>
    </row>
    <row r="625" spans="1:2" x14ac:dyDescent="0.25">
      <c r="A625" s="8" t="s">
        <v>1331</v>
      </c>
      <c r="B625" s="12">
        <v>10150</v>
      </c>
    </row>
    <row r="626" spans="1:2" x14ac:dyDescent="0.25">
      <c r="A626" s="8" t="s">
        <v>618</v>
      </c>
      <c r="B626" s="12">
        <v>383.20000000000005</v>
      </c>
    </row>
    <row r="627" spans="1:2" x14ac:dyDescent="0.25">
      <c r="A627" s="8" t="s">
        <v>452</v>
      </c>
      <c r="B627" s="12">
        <v>833.32</v>
      </c>
    </row>
    <row r="628" spans="1:2" x14ac:dyDescent="0.25">
      <c r="A628" s="8" t="s">
        <v>348</v>
      </c>
      <c r="B628" s="12">
        <v>1148.82</v>
      </c>
    </row>
    <row r="629" spans="1:2" x14ac:dyDescent="0.25">
      <c r="A629" s="8" t="s">
        <v>1478</v>
      </c>
      <c r="B629" s="12">
        <v>1440</v>
      </c>
    </row>
    <row r="630" spans="1:2" x14ac:dyDescent="0.25">
      <c r="A630" s="8" t="s">
        <v>860</v>
      </c>
      <c r="B630" s="12">
        <v>656.25</v>
      </c>
    </row>
    <row r="631" spans="1:2" x14ac:dyDescent="0.25">
      <c r="A631" s="8" t="s">
        <v>1479</v>
      </c>
      <c r="B631" s="12">
        <v>1560</v>
      </c>
    </row>
    <row r="632" spans="1:2" x14ac:dyDescent="0.25">
      <c r="A632" s="8" t="s">
        <v>1644</v>
      </c>
      <c r="B632" s="12">
        <v>26.330000000000002</v>
      </c>
    </row>
    <row r="633" spans="1:2" x14ac:dyDescent="0.25">
      <c r="A633" s="8" t="s">
        <v>939</v>
      </c>
      <c r="B633" s="12">
        <v>2736</v>
      </c>
    </row>
    <row r="634" spans="1:2" x14ac:dyDescent="0.25">
      <c r="A634" s="8" t="s">
        <v>556</v>
      </c>
      <c r="B634" s="12">
        <v>1200</v>
      </c>
    </row>
    <row r="635" spans="1:2" x14ac:dyDescent="0.25">
      <c r="A635" s="8" t="s">
        <v>1621</v>
      </c>
      <c r="B635" s="12">
        <v>1275</v>
      </c>
    </row>
    <row r="636" spans="1:2" x14ac:dyDescent="0.25">
      <c r="A636" s="8" t="s">
        <v>1527</v>
      </c>
      <c r="B636" s="12">
        <v>1600</v>
      </c>
    </row>
    <row r="637" spans="1:2" x14ac:dyDescent="0.25">
      <c r="A637" s="8" t="s">
        <v>1338</v>
      </c>
      <c r="B637" s="12">
        <v>2820</v>
      </c>
    </row>
    <row r="638" spans="1:2" x14ac:dyDescent="0.25">
      <c r="A638" s="8" t="s">
        <v>82</v>
      </c>
      <c r="B638" s="12">
        <v>1734.7</v>
      </c>
    </row>
    <row r="639" spans="1:2" x14ac:dyDescent="0.25">
      <c r="A639" s="8" t="s">
        <v>1220</v>
      </c>
      <c r="B639" s="12">
        <v>1500</v>
      </c>
    </row>
    <row r="640" spans="1:2" x14ac:dyDescent="0.25">
      <c r="A640" s="8" t="s">
        <v>1183</v>
      </c>
      <c r="B640" s="12">
        <v>1350</v>
      </c>
    </row>
    <row r="641" spans="1:2" x14ac:dyDescent="0.25">
      <c r="A641" s="8" t="s">
        <v>31</v>
      </c>
      <c r="B641" s="12">
        <v>340.45</v>
      </c>
    </row>
    <row r="642" spans="1:2" x14ac:dyDescent="0.25">
      <c r="A642" s="8" t="s">
        <v>124</v>
      </c>
      <c r="B642" s="12">
        <v>10527.660000000002</v>
      </c>
    </row>
    <row r="643" spans="1:2" x14ac:dyDescent="0.25">
      <c r="A643" s="8" t="s">
        <v>1000</v>
      </c>
      <c r="B643" s="12">
        <v>432</v>
      </c>
    </row>
    <row r="644" spans="1:2" x14ac:dyDescent="0.25">
      <c r="A644" s="8" t="s">
        <v>520</v>
      </c>
      <c r="B644" s="12">
        <v>32616.639999999999</v>
      </c>
    </row>
    <row r="645" spans="1:2" x14ac:dyDescent="0.25">
      <c r="A645" s="8" t="s">
        <v>144</v>
      </c>
      <c r="B645" s="12">
        <v>17675</v>
      </c>
    </row>
    <row r="646" spans="1:2" x14ac:dyDescent="0.25">
      <c r="A646" s="8" t="s">
        <v>1499</v>
      </c>
      <c r="B646" s="12">
        <v>25015</v>
      </c>
    </row>
    <row r="647" spans="1:2" x14ac:dyDescent="0.25">
      <c r="A647" s="8" t="s">
        <v>572</v>
      </c>
      <c r="B647" s="12">
        <v>24594.149999999998</v>
      </c>
    </row>
    <row r="648" spans="1:2" x14ac:dyDescent="0.25">
      <c r="A648" s="8" t="s">
        <v>752</v>
      </c>
      <c r="B648" s="12">
        <v>20320.600000000002</v>
      </c>
    </row>
    <row r="649" spans="1:2" x14ac:dyDescent="0.25">
      <c r="A649" s="8" t="s">
        <v>640</v>
      </c>
      <c r="B649" s="12">
        <v>11380.87</v>
      </c>
    </row>
    <row r="650" spans="1:2" x14ac:dyDescent="0.25">
      <c r="A650" s="8" t="s">
        <v>181</v>
      </c>
      <c r="B650" s="12">
        <v>2374.19</v>
      </c>
    </row>
    <row r="651" spans="1:2" x14ac:dyDescent="0.25">
      <c r="A651" s="8" t="s">
        <v>182</v>
      </c>
      <c r="B651" s="12">
        <v>111221.13</v>
      </c>
    </row>
    <row r="652" spans="1:2" x14ac:dyDescent="0.25">
      <c r="A652" s="8" t="s">
        <v>1123</v>
      </c>
      <c r="B652" s="12">
        <v>60289.450000000004</v>
      </c>
    </row>
    <row r="653" spans="1:2" x14ac:dyDescent="0.25">
      <c r="A653" s="8" t="s">
        <v>1488</v>
      </c>
      <c r="B653" s="12">
        <v>200</v>
      </c>
    </row>
    <row r="654" spans="1:2" x14ac:dyDescent="0.25">
      <c r="A654" s="8" t="s">
        <v>1477</v>
      </c>
      <c r="B654" s="12">
        <v>2700</v>
      </c>
    </row>
    <row r="655" spans="1:2" x14ac:dyDescent="0.25">
      <c r="A655" s="8" t="s">
        <v>843</v>
      </c>
      <c r="B655" s="12">
        <v>900</v>
      </c>
    </row>
    <row r="656" spans="1:2" x14ac:dyDescent="0.25">
      <c r="A656" s="8" t="s">
        <v>703</v>
      </c>
      <c r="B656" s="12">
        <v>375</v>
      </c>
    </row>
    <row r="657" spans="1:2" x14ac:dyDescent="0.25">
      <c r="A657" s="8" t="s">
        <v>28</v>
      </c>
      <c r="B657" s="12">
        <v>149017.38999999996</v>
      </c>
    </row>
    <row r="658" spans="1:2" x14ac:dyDescent="0.25">
      <c r="A658" s="8" t="s">
        <v>216</v>
      </c>
      <c r="B658" s="12">
        <v>9913.84</v>
      </c>
    </row>
    <row r="659" spans="1:2" x14ac:dyDescent="0.25">
      <c r="A659" s="8" t="s">
        <v>440</v>
      </c>
      <c r="B659" s="12">
        <v>93486.19</v>
      </c>
    </row>
    <row r="660" spans="1:2" x14ac:dyDescent="0.25">
      <c r="A660" s="8" t="s">
        <v>269</v>
      </c>
      <c r="B660" s="12">
        <v>606.58000000000004</v>
      </c>
    </row>
    <row r="661" spans="1:2" x14ac:dyDescent="0.25">
      <c r="A661" s="8" t="s">
        <v>343</v>
      </c>
      <c r="B661" s="12">
        <v>240</v>
      </c>
    </row>
    <row r="662" spans="1:2" x14ac:dyDescent="0.25">
      <c r="A662" s="8" t="s">
        <v>464</v>
      </c>
      <c r="B662" s="12">
        <v>41487.360000000001</v>
      </c>
    </row>
    <row r="663" spans="1:2" x14ac:dyDescent="0.25">
      <c r="A663" s="8" t="s">
        <v>29</v>
      </c>
      <c r="B663" s="12">
        <v>144270.77000000002</v>
      </c>
    </row>
    <row r="664" spans="1:2" x14ac:dyDescent="0.25">
      <c r="A664" s="8" t="s">
        <v>561</v>
      </c>
      <c r="B664" s="12">
        <v>3341.52</v>
      </c>
    </row>
    <row r="665" spans="1:2" x14ac:dyDescent="0.25">
      <c r="A665" s="8" t="s">
        <v>39</v>
      </c>
      <c r="B665" s="12">
        <v>2474</v>
      </c>
    </row>
    <row r="666" spans="1:2" x14ac:dyDescent="0.25">
      <c r="A666" s="8" t="s">
        <v>794</v>
      </c>
      <c r="B666" s="12">
        <v>61913.86</v>
      </c>
    </row>
    <row r="667" spans="1:2" x14ac:dyDescent="0.25">
      <c r="A667" s="8" t="s">
        <v>397</v>
      </c>
      <c r="B667" s="12">
        <v>22955.81</v>
      </c>
    </row>
    <row r="668" spans="1:2" x14ac:dyDescent="0.25">
      <c r="A668" s="8" t="s">
        <v>993</v>
      </c>
      <c r="B668" s="12">
        <v>5376</v>
      </c>
    </row>
    <row r="669" spans="1:2" x14ac:dyDescent="0.25">
      <c r="A669" s="8" t="s">
        <v>1263</v>
      </c>
      <c r="B669" s="12">
        <v>2832.32</v>
      </c>
    </row>
    <row r="670" spans="1:2" x14ac:dyDescent="0.25">
      <c r="A670" s="8" t="s">
        <v>64</v>
      </c>
      <c r="B670" s="12">
        <v>1926.8899999999999</v>
      </c>
    </row>
    <row r="671" spans="1:2" x14ac:dyDescent="0.25">
      <c r="A671" s="8" t="s">
        <v>63</v>
      </c>
      <c r="B671" s="12">
        <v>5136</v>
      </c>
    </row>
    <row r="672" spans="1:2" x14ac:dyDescent="0.25">
      <c r="A672" s="8" t="s">
        <v>468</v>
      </c>
      <c r="B672" s="12">
        <v>900</v>
      </c>
    </row>
    <row r="673" spans="1:2" x14ac:dyDescent="0.25">
      <c r="A673" s="8" t="s">
        <v>512</v>
      </c>
      <c r="B673" s="12">
        <v>9026.92</v>
      </c>
    </row>
    <row r="674" spans="1:2" x14ac:dyDescent="0.25">
      <c r="A674" s="8" t="s">
        <v>306</v>
      </c>
      <c r="B674" s="12">
        <v>21393.35</v>
      </c>
    </row>
    <row r="675" spans="1:2" x14ac:dyDescent="0.25">
      <c r="A675" s="8" t="s">
        <v>33</v>
      </c>
      <c r="B675" s="12">
        <v>429291.12000000017</v>
      </c>
    </row>
    <row r="676" spans="1:2" x14ac:dyDescent="0.25">
      <c r="A676" s="8" t="s">
        <v>817</v>
      </c>
      <c r="B676" s="12">
        <v>3000</v>
      </c>
    </row>
    <row r="677" spans="1:2" x14ac:dyDescent="0.25">
      <c r="A677" s="8" t="s">
        <v>46</v>
      </c>
      <c r="B677" s="12">
        <v>24626.66</v>
      </c>
    </row>
    <row r="678" spans="1:2" x14ac:dyDescent="0.25">
      <c r="A678" s="8" t="s">
        <v>738</v>
      </c>
      <c r="B678" s="12">
        <v>5239.1099999999997</v>
      </c>
    </row>
    <row r="679" spans="1:2" x14ac:dyDescent="0.25">
      <c r="A679" s="8" t="s">
        <v>1366</v>
      </c>
      <c r="B679" s="12">
        <v>142.80000000000001</v>
      </c>
    </row>
    <row r="680" spans="1:2" x14ac:dyDescent="0.25">
      <c r="A680" s="8" t="s">
        <v>1574</v>
      </c>
      <c r="B680" s="12">
        <v>47.22</v>
      </c>
    </row>
    <row r="681" spans="1:2" x14ac:dyDescent="0.25">
      <c r="A681" s="8" t="s">
        <v>1500</v>
      </c>
      <c r="B681" s="12">
        <v>2940</v>
      </c>
    </row>
    <row r="682" spans="1:2" x14ac:dyDescent="0.25">
      <c r="A682" s="8" t="s">
        <v>1630</v>
      </c>
      <c r="B682" s="12">
        <v>735</v>
      </c>
    </row>
    <row r="683" spans="1:2" x14ac:dyDescent="0.25">
      <c r="A683" s="8" t="s">
        <v>1501</v>
      </c>
      <c r="B683" s="12">
        <v>1950</v>
      </c>
    </row>
    <row r="684" spans="1:2" x14ac:dyDescent="0.25">
      <c r="A684" s="8" t="s">
        <v>1175</v>
      </c>
      <c r="B684" s="12">
        <v>3000</v>
      </c>
    </row>
    <row r="685" spans="1:2" x14ac:dyDescent="0.25">
      <c r="A685" s="8" t="s">
        <v>519</v>
      </c>
      <c r="B685" s="12">
        <v>85828.13</v>
      </c>
    </row>
    <row r="686" spans="1:2" x14ac:dyDescent="0.25">
      <c r="A686" s="8" t="s">
        <v>510</v>
      </c>
      <c r="B686" s="12">
        <v>156.77000000000001</v>
      </c>
    </row>
    <row r="687" spans="1:2" x14ac:dyDescent="0.25">
      <c r="A687" s="8" t="s">
        <v>42</v>
      </c>
      <c r="B687" s="12">
        <v>8873.1</v>
      </c>
    </row>
    <row r="688" spans="1:2" x14ac:dyDescent="0.25">
      <c r="A688" s="8" t="s">
        <v>23</v>
      </c>
      <c r="B688" s="12">
        <v>96512.66</v>
      </c>
    </row>
    <row r="689" spans="1:2" x14ac:dyDescent="0.25">
      <c r="A689" s="8" t="s">
        <v>1004</v>
      </c>
      <c r="B689" s="12">
        <v>520.75</v>
      </c>
    </row>
    <row r="690" spans="1:2" x14ac:dyDescent="0.25">
      <c r="A690" s="8" t="s">
        <v>1076</v>
      </c>
      <c r="B690" s="12">
        <v>167.81</v>
      </c>
    </row>
    <row r="691" spans="1:2" x14ac:dyDescent="0.25">
      <c r="A691" s="8" t="s">
        <v>837</v>
      </c>
      <c r="B691" s="12">
        <v>207.15</v>
      </c>
    </row>
    <row r="692" spans="1:2" x14ac:dyDescent="0.25">
      <c r="A692" s="8" t="s">
        <v>1486</v>
      </c>
      <c r="B692" s="12">
        <v>99214</v>
      </c>
    </row>
    <row r="693" spans="1:2" x14ac:dyDescent="0.25">
      <c r="A693" s="8" t="s">
        <v>213</v>
      </c>
      <c r="B693" s="12">
        <v>126365.90999999997</v>
      </c>
    </row>
    <row r="694" spans="1:2" x14ac:dyDescent="0.25">
      <c r="A694" s="8" t="s">
        <v>266</v>
      </c>
      <c r="B694" s="12">
        <v>3737.6000000000004</v>
      </c>
    </row>
    <row r="695" spans="1:2" x14ac:dyDescent="0.25">
      <c r="A695" s="8" t="s">
        <v>242</v>
      </c>
      <c r="B695" s="12">
        <v>770</v>
      </c>
    </row>
    <row r="696" spans="1:2" x14ac:dyDescent="0.25">
      <c r="A696" s="8" t="s">
        <v>798</v>
      </c>
      <c r="B696" s="12">
        <v>5000</v>
      </c>
    </row>
    <row r="697" spans="1:2" x14ac:dyDescent="0.25">
      <c r="A697" s="8" t="s">
        <v>922</v>
      </c>
      <c r="B697" s="12">
        <v>4880</v>
      </c>
    </row>
    <row r="698" spans="1:2" x14ac:dyDescent="0.25">
      <c r="A698" s="8" t="s">
        <v>280</v>
      </c>
      <c r="B698" s="12">
        <v>10929.92</v>
      </c>
    </row>
    <row r="699" spans="1:2" x14ac:dyDescent="0.25">
      <c r="A699" s="8" t="s">
        <v>1526</v>
      </c>
      <c r="B699" s="12">
        <v>1600</v>
      </c>
    </row>
    <row r="700" spans="1:2" x14ac:dyDescent="0.25">
      <c r="A700" s="8" t="s">
        <v>228</v>
      </c>
      <c r="B700" s="12">
        <v>19947.53</v>
      </c>
    </row>
    <row r="701" spans="1:2" x14ac:dyDescent="0.25">
      <c r="A701" s="8" t="s">
        <v>1048</v>
      </c>
      <c r="B701" s="12">
        <v>4150</v>
      </c>
    </row>
    <row r="702" spans="1:2" x14ac:dyDescent="0.25">
      <c r="A702" s="8" t="s">
        <v>1191</v>
      </c>
      <c r="B702" s="12">
        <v>1500</v>
      </c>
    </row>
    <row r="703" spans="1:2" x14ac:dyDescent="0.25">
      <c r="A703" s="8" t="s">
        <v>1025</v>
      </c>
      <c r="B703" s="12">
        <v>620</v>
      </c>
    </row>
    <row r="704" spans="1:2" x14ac:dyDescent="0.25">
      <c r="A704" s="8" t="s">
        <v>757</v>
      </c>
      <c r="B704" s="12">
        <v>804.27</v>
      </c>
    </row>
    <row r="705" spans="1:2" x14ac:dyDescent="0.25">
      <c r="A705" s="8" t="s">
        <v>1407</v>
      </c>
      <c r="B705" s="12">
        <v>88.88</v>
      </c>
    </row>
    <row r="706" spans="1:2" x14ac:dyDescent="0.25">
      <c r="A706" s="8" t="s">
        <v>435</v>
      </c>
      <c r="B706" s="12">
        <v>13753.130000000001</v>
      </c>
    </row>
    <row r="707" spans="1:2" x14ac:dyDescent="0.25">
      <c r="A707" s="8" t="s">
        <v>279</v>
      </c>
      <c r="B707" s="12">
        <v>5038.8</v>
      </c>
    </row>
    <row r="708" spans="1:2" x14ac:dyDescent="0.25">
      <c r="A708" s="8" t="s">
        <v>980</v>
      </c>
      <c r="B708" s="12">
        <v>6400</v>
      </c>
    </row>
    <row r="709" spans="1:2" x14ac:dyDescent="0.25">
      <c r="A709" s="8" t="s">
        <v>21</v>
      </c>
      <c r="B709" s="12">
        <v>77750.570000000007</v>
      </c>
    </row>
    <row r="710" spans="1:2" x14ac:dyDescent="0.25">
      <c r="A710" s="8" t="s">
        <v>857</v>
      </c>
      <c r="B710" s="12">
        <v>25985.11</v>
      </c>
    </row>
    <row r="711" spans="1:2" x14ac:dyDescent="0.25">
      <c r="A711" s="8" t="s">
        <v>1395</v>
      </c>
      <c r="B711" s="12">
        <v>10980</v>
      </c>
    </row>
    <row r="712" spans="1:2" x14ac:dyDescent="0.25">
      <c r="A712" s="8" t="s">
        <v>1317</v>
      </c>
      <c r="B712" s="12">
        <v>1600</v>
      </c>
    </row>
    <row r="713" spans="1:2" x14ac:dyDescent="0.25">
      <c r="A713" s="8" t="s">
        <v>1489</v>
      </c>
      <c r="B713" s="12">
        <v>30</v>
      </c>
    </row>
    <row r="714" spans="1:2" x14ac:dyDescent="0.25">
      <c r="A714" s="8" t="s">
        <v>1465</v>
      </c>
      <c r="B714" s="12">
        <v>21500</v>
      </c>
    </row>
    <row r="715" spans="1:2" x14ac:dyDescent="0.25">
      <c r="A715" s="8" t="s">
        <v>810</v>
      </c>
      <c r="B715" s="12">
        <v>716.72</v>
      </c>
    </row>
    <row r="716" spans="1:2" x14ac:dyDescent="0.25">
      <c r="A716" s="8" t="s">
        <v>217</v>
      </c>
      <c r="B716" s="12">
        <v>3848.48</v>
      </c>
    </row>
    <row r="717" spans="1:2" x14ac:dyDescent="0.25">
      <c r="A717" s="8" t="s">
        <v>1264</v>
      </c>
      <c r="B717" s="12">
        <v>2512.19</v>
      </c>
    </row>
    <row r="718" spans="1:2" x14ac:dyDescent="0.25">
      <c r="A718" s="8" t="s">
        <v>811</v>
      </c>
      <c r="B718" s="12">
        <v>687.44</v>
      </c>
    </row>
    <row r="719" spans="1:2" x14ac:dyDescent="0.25">
      <c r="A719" s="8" t="s">
        <v>134</v>
      </c>
      <c r="B719" s="12">
        <v>50706.069999999992</v>
      </c>
    </row>
    <row r="720" spans="1:2" x14ac:dyDescent="0.25">
      <c r="A720" s="8" t="s">
        <v>273</v>
      </c>
      <c r="B720" s="12">
        <v>2063.63</v>
      </c>
    </row>
    <row r="721" spans="1:2" x14ac:dyDescent="0.25">
      <c r="A721" s="8" t="s">
        <v>453</v>
      </c>
      <c r="B721" s="12">
        <v>292.5</v>
      </c>
    </row>
    <row r="722" spans="1:2" x14ac:dyDescent="0.25">
      <c r="A722" s="8" t="s">
        <v>91</v>
      </c>
      <c r="B722" s="12">
        <v>4800</v>
      </c>
    </row>
    <row r="723" spans="1:2" x14ac:dyDescent="0.25">
      <c r="A723" s="8" t="s">
        <v>809</v>
      </c>
      <c r="B723" s="12">
        <v>726.19</v>
      </c>
    </row>
    <row r="724" spans="1:2" x14ac:dyDescent="0.25">
      <c r="A724" s="8" t="s">
        <v>1645</v>
      </c>
      <c r="B724" s="12">
        <v>20.170000000000002</v>
      </c>
    </row>
    <row r="725" spans="1:2" x14ac:dyDescent="0.25">
      <c r="A725" s="8" t="s">
        <v>815</v>
      </c>
      <c r="B725" s="12">
        <v>172.33</v>
      </c>
    </row>
    <row r="726" spans="1:2" x14ac:dyDescent="0.25">
      <c r="A726" s="8" t="s">
        <v>1075</v>
      </c>
      <c r="B726" s="12">
        <v>213.63</v>
      </c>
    </row>
    <row r="727" spans="1:2" x14ac:dyDescent="0.25">
      <c r="A727" s="8" t="s">
        <v>1129</v>
      </c>
      <c r="B727" s="12">
        <v>102.27</v>
      </c>
    </row>
    <row r="728" spans="1:2" x14ac:dyDescent="0.25">
      <c r="A728" s="8" t="s">
        <v>1604</v>
      </c>
      <c r="B728" s="12">
        <v>3000</v>
      </c>
    </row>
    <row r="729" spans="1:2" x14ac:dyDescent="0.25">
      <c r="A729" s="8" t="s">
        <v>221</v>
      </c>
      <c r="B729" s="12">
        <v>70064.11</v>
      </c>
    </row>
    <row r="730" spans="1:2" x14ac:dyDescent="0.25">
      <c r="A730" s="8" t="s">
        <v>169</v>
      </c>
      <c r="B730" s="12">
        <v>8269.44</v>
      </c>
    </row>
    <row r="731" spans="1:2" x14ac:dyDescent="0.25">
      <c r="A731" s="8" t="s">
        <v>1148</v>
      </c>
      <c r="B731" s="12">
        <v>102</v>
      </c>
    </row>
    <row r="732" spans="1:2" x14ac:dyDescent="0.25">
      <c r="A732" s="8" t="s">
        <v>1222</v>
      </c>
      <c r="B732" s="12">
        <v>1500</v>
      </c>
    </row>
    <row r="733" spans="1:2" x14ac:dyDescent="0.25">
      <c r="A733" s="8" t="s">
        <v>1094</v>
      </c>
      <c r="B733" s="12">
        <v>1806.27</v>
      </c>
    </row>
    <row r="734" spans="1:2" x14ac:dyDescent="0.25">
      <c r="A734" s="8" t="s">
        <v>1125</v>
      </c>
      <c r="B734" s="12">
        <v>1603.2</v>
      </c>
    </row>
    <row r="735" spans="1:2" x14ac:dyDescent="0.25">
      <c r="A735" s="8" t="s">
        <v>1552</v>
      </c>
      <c r="B735" s="12">
        <v>1200</v>
      </c>
    </row>
    <row r="736" spans="1:2" x14ac:dyDescent="0.25">
      <c r="A736" s="8" t="s">
        <v>559</v>
      </c>
      <c r="B736" s="12">
        <v>2700</v>
      </c>
    </row>
    <row r="737" spans="1:2" x14ac:dyDescent="0.25">
      <c r="A737" s="8" t="s">
        <v>1620</v>
      </c>
      <c r="B737" s="12">
        <v>1500</v>
      </c>
    </row>
    <row r="738" spans="1:2" x14ac:dyDescent="0.25">
      <c r="A738" s="8" t="s">
        <v>318</v>
      </c>
      <c r="B738" s="12">
        <v>299.86</v>
      </c>
    </row>
    <row r="739" spans="1:2" x14ac:dyDescent="0.25">
      <c r="A739" s="8" t="s">
        <v>1606</v>
      </c>
      <c r="B739" s="12">
        <v>3000</v>
      </c>
    </row>
    <row r="740" spans="1:2" x14ac:dyDescent="0.25">
      <c r="A740" s="8" t="s">
        <v>1249</v>
      </c>
      <c r="B740" s="12">
        <v>1350</v>
      </c>
    </row>
    <row r="741" spans="1:2" x14ac:dyDescent="0.25">
      <c r="A741" s="8" t="s">
        <v>1210</v>
      </c>
      <c r="B741" s="12">
        <v>365</v>
      </c>
    </row>
    <row r="742" spans="1:2" x14ac:dyDescent="0.25">
      <c r="A742" s="8" t="s">
        <v>1602</v>
      </c>
      <c r="B742" s="12">
        <v>2700</v>
      </c>
    </row>
    <row r="743" spans="1:2" x14ac:dyDescent="0.25">
      <c r="A743" s="8" t="s">
        <v>617</v>
      </c>
      <c r="B743" s="12">
        <v>370.79999999999995</v>
      </c>
    </row>
    <row r="744" spans="1:2" x14ac:dyDescent="0.25">
      <c r="A744" s="8" t="s">
        <v>412</v>
      </c>
      <c r="B744" s="12">
        <v>900</v>
      </c>
    </row>
    <row r="745" spans="1:2" x14ac:dyDescent="0.25">
      <c r="A745" s="8" t="s">
        <v>32</v>
      </c>
      <c r="B745" s="12">
        <v>7405.2599999999975</v>
      </c>
    </row>
    <row r="746" spans="1:2" x14ac:dyDescent="0.25">
      <c r="A746" s="8" t="s">
        <v>533</v>
      </c>
      <c r="B746" s="12">
        <v>203.09</v>
      </c>
    </row>
    <row r="747" spans="1:2" x14ac:dyDescent="0.25">
      <c r="A747" s="8" t="s">
        <v>705</v>
      </c>
      <c r="B747" s="12">
        <v>11624</v>
      </c>
    </row>
    <row r="748" spans="1:2" x14ac:dyDescent="0.25">
      <c r="A748" s="8" t="s">
        <v>1091</v>
      </c>
      <c r="B748" s="12">
        <v>133.51</v>
      </c>
    </row>
    <row r="749" spans="1:2" x14ac:dyDescent="0.25">
      <c r="A749" s="8" t="s">
        <v>574</v>
      </c>
      <c r="B749" s="12">
        <v>424.14</v>
      </c>
    </row>
    <row r="750" spans="1:2" x14ac:dyDescent="0.25">
      <c r="A750" s="8" t="s">
        <v>171</v>
      </c>
      <c r="B750" s="12">
        <v>2277</v>
      </c>
    </row>
    <row r="751" spans="1:2" x14ac:dyDescent="0.25">
      <c r="A751" s="8" t="s">
        <v>304</v>
      </c>
      <c r="B751" s="12">
        <v>9016.840000000002</v>
      </c>
    </row>
    <row r="752" spans="1:2" x14ac:dyDescent="0.25">
      <c r="A752" s="8" t="s">
        <v>1513</v>
      </c>
      <c r="B752" s="12">
        <v>3350</v>
      </c>
    </row>
    <row r="753" spans="1:2" x14ac:dyDescent="0.25">
      <c r="A753" s="8" t="s">
        <v>620</v>
      </c>
      <c r="B753" s="12">
        <v>3000</v>
      </c>
    </row>
    <row r="754" spans="1:2" x14ac:dyDescent="0.25">
      <c r="A754" s="8" t="s">
        <v>10</v>
      </c>
      <c r="B754" s="12">
        <v>44003.53</v>
      </c>
    </row>
    <row r="755" spans="1:2" x14ac:dyDescent="0.25">
      <c r="A755" s="8" t="s">
        <v>600</v>
      </c>
      <c r="B755" s="12">
        <v>5961.47</v>
      </c>
    </row>
    <row r="756" spans="1:2" x14ac:dyDescent="0.25">
      <c r="A756" s="8" t="s">
        <v>92</v>
      </c>
      <c r="B756" s="12">
        <v>2800</v>
      </c>
    </row>
    <row r="757" spans="1:2" x14ac:dyDescent="0.25">
      <c r="A757" s="8" t="s">
        <v>287</v>
      </c>
      <c r="B757" s="12">
        <v>3500</v>
      </c>
    </row>
    <row r="758" spans="1:2" x14ac:dyDescent="0.25">
      <c r="A758" s="8" t="s">
        <v>702</v>
      </c>
      <c r="B758" s="12">
        <v>43240.810000000012</v>
      </c>
    </row>
    <row r="759" spans="1:2" x14ac:dyDescent="0.25">
      <c r="A759" s="8" t="s">
        <v>849</v>
      </c>
      <c r="B759" s="12">
        <v>520</v>
      </c>
    </row>
    <row r="760" spans="1:2" x14ac:dyDescent="0.25">
      <c r="A760" s="8" t="s">
        <v>175</v>
      </c>
      <c r="B760" s="12">
        <v>4200</v>
      </c>
    </row>
    <row r="761" spans="1:2" x14ac:dyDescent="0.25">
      <c r="A761" s="8" t="s">
        <v>16</v>
      </c>
      <c r="B761" s="12">
        <v>60056.430000000008</v>
      </c>
    </row>
    <row r="762" spans="1:2" x14ac:dyDescent="0.25">
      <c r="A762" s="8" t="s">
        <v>1128</v>
      </c>
      <c r="B762" s="12">
        <v>357.17</v>
      </c>
    </row>
    <row r="763" spans="1:2" x14ac:dyDescent="0.25">
      <c r="A763" s="8" t="s">
        <v>138</v>
      </c>
      <c r="B763" s="12">
        <v>51608.240000000005</v>
      </c>
    </row>
    <row r="764" spans="1:2" x14ac:dyDescent="0.25">
      <c r="A764" s="8" t="s">
        <v>732</v>
      </c>
      <c r="B764" s="12">
        <v>1500</v>
      </c>
    </row>
    <row r="765" spans="1:2" x14ac:dyDescent="0.25">
      <c r="A765" s="8" t="s">
        <v>1130</v>
      </c>
      <c r="B765" s="12">
        <v>230.14000000000001</v>
      </c>
    </row>
    <row r="766" spans="1:2" x14ac:dyDescent="0.25">
      <c r="A766" s="8" t="s">
        <v>1392</v>
      </c>
      <c r="B766" s="12">
        <v>7565.22</v>
      </c>
    </row>
    <row r="767" spans="1:2" x14ac:dyDescent="0.25">
      <c r="A767" s="8" t="s">
        <v>670</v>
      </c>
      <c r="B767" s="12">
        <v>5190</v>
      </c>
    </row>
    <row r="768" spans="1:2" x14ac:dyDescent="0.25">
      <c r="A768" s="8" t="s">
        <v>1627</v>
      </c>
      <c r="B768" s="12">
        <v>1200</v>
      </c>
    </row>
    <row r="769" spans="1:2" x14ac:dyDescent="0.25">
      <c r="A769" s="8" t="s">
        <v>207</v>
      </c>
      <c r="B769" s="12">
        <v>29069.360000000001</v>
      </c>
    </row>
    <row r="770" spans="1:2" x14ac:dyDescent="0.25">
      <c r="A770" s="8" t="s">
        <v>537</v>
      </c>
      <c r="B770" s="12">
        <v>54.1</v>
      </c>
    </row>
    <row r="771" spans="1:2" x14ac:dyDescent="0.25">
      <c r="A771" s="8" t="s">
        <v>847</v>
      </c>
      <c r="B771" s="12">
        <v>172</v>
      </c>
    </row>
    <row r="772" spans="1:2" x14ac:dyDescent="0.25">
      <c r="A772" s="8" t="s">
        <v>234</v>
      </c>
      <c r="B772" s="12">
        <v>204018.35000000003</v>
      </c>
    </row>
    <row r="773" spans="1:2" x14ac:dyDescent="0.25">
      <c r="A773" s="8" t="s">
        <v>709</v>
      </c>
      <c r="B773" s="12">
        <v>10598</v>
      </c>
    </row>
    <row r="774" spans="1:2" x14ac:dyDescent="0.25">
      <c r="A774" s="8" t="s">
        <v>1083</v>
      </c>
      <c r="B774" s="12">
        <v>48.83</v>
      </c>
    </row>
    <row r="775" spans="1:2" x14ac:dyDescent="0.25">
      <c r="A775" s="8" t="s">
        <v>173</v>
      </c>
      <c r="B775" s="12">
        <v>5985.4100000000008</v>
      </c>
    </row>
    <row r="776" spans="1:2" x14ac:dyDescent="0.25">
      <c r="A776" s="8" t="s">
        <v>567</v>
      </c>
      <c r="B776" s="12">
        <v>8739.3100000000013</v>
      </c>
    </row>
    <row r="777" spans="1:2" x14ac:dyDescent="0.25">
      <c r="A777" s="8" t="s">
        <v>609</v>
      </c>
      <c r="B777" s="12">
        <v>52285.58</v>
      </c>
    </row>
    <row r="778" spans="1:2" x14ac:dyDescent="0.25">
      <c r="A778" s="8" t="s">
        <v>65</v>
      </c>
      <c r="B778" s="12">
        <v>713425</v>
      </c>
    </row>
    <row r="779" spans="1:2" x14ac:dyDescent="0.25">
      <c r="A779" s="8" t="s">
        <v>838</v>
      </c>
      <c r="B779" s="12">
        <v>21.09</v>
      </c>
    </row>
    <row r="780" spans="1:2" x14ac:dyDescent="0.25">
      <c r="A780" s="8" t="s">
        <v>531</v>
      </c>
      <c r="B780" s="12">
        <v>1450</v>
      </c>
    </row>
    <row r="781" spans="1:2" x14ac:dyDescent="0.25">
      <c r="A781" s="8" t="s">
        <v>268</v>
      </c>
      <c r="B781" s="12">
        <v>7060.4999999999982</v>
      </c>
    </row>
    <row r="782" spans="1:2" x14ac:dyDescent="0.25">
      <c r="A782" s="8" t="s">
        <v>1178</v>
      </c>
      <c r="B782" s="12">
        <v>2040</v>
      </c>
    </row>
    <row r="783" spans="1:2" x14ac:dyDescent="0.25">
      <c r="A783" s="8" t="s">
        <v>1079</v>
      </c>
      <c r="B783" s="12">
        <v>137.46</v>
      </c>
    </row>
    <row r="784" spans="1:2" x14ac:dyDescent="0.25">
      <c r="A784" s="8" t="s">
        <v>262</v>
      </c>
      <c r="B784" s="12">
        <v>673.37</v>
      </c>
    </row>
    <row r="785" spans="1:2" x14ac:dyDescent="0.25">
      <c r="A785" s="8" t="s">
        <v>1095</v>
      </c>
      <c r="B785" s="12">
        <v>425</v>
      </c>
    </row>
    <row r="786" spans="1:2" x14ac:dyDescent="0.25">
      <c r="A786" s="8" t="s">
        <v>132</v>
      </c>
      <c r="B786" s="12">
        <v>700</v>
      </c>
    </row>
    <row r="787" spans="1:2" x14ac:dyDescent="0.25">
      <c r="A787" s="8" t="s">
        <v>1137</v>
      </c>
      <c r="B787" s="12">
        <v>112.62</v>
      </c>
    </row>
    <row r="788" spans="1:2" x14ac:dyDescent="0.25">
      <c r="A788" s="8" t="s">
        <v>1192</v>
      </c>
      <c r="B788" s="12">
        <v>314.51</v>
      </c>
    </row>
    <row r="789" spans="1:2" x14ac:dyDescent="0.25">
      <c r="A789" s="8" t="s">
        <v>1082</v>
      </c>
      <c r="B789" s="12">
        <v>229.26</v>
      </c>
    </row>
    <row r="790" spans="1:2" x14ac:dyDescent="0.25">
      <c r="A790" s="8" t="s">
        <v>98</v>
      </c>
      <c r="B790" s="12">
        <v>273</v>
      </c>
    </row>
    <row r="791" spans="1:2" x14ac:dyDescent="0.25">
      <c r="A791" s="8" t="s">
        <v>1517</v>
      </c>
      <c r="B791" s="12">
        <v>398.37</v>
      </c>
    </row>
    <row r="792" spans="1:2" x14ac:dyDescent="0.25">
      <c r="A792" s="8" t="s">
        <v>231</v>
      </c>
      <c r="B792" s="12">
        <v>81</v>
      </c>
    </row>
    <row r="793" spans="1:2" x14ac:dyDescent="0.25">
      <c r="A793" s="8" t="s">
        <v>1388</v>
      </c>
      <c r="B793" s="12">
        <v>9960.0800000000017</v>
      </c>
    </row>
    <row r="794" spans="1:2" x14ac:dyDescent="0.25">
      <c r="A794" s="8" t="s">
        <v>410</v>
      </c>
      <c r="B794" s="12">
        <v>1500</v>
      </c>
    </row>
    <row r="795" spans="1:2" x14ac:dyDescent="0.25">
      <c r="A795" s="8" t="s">
        <v>434</v>
      </c>
      <c r="B795" s="12">
        <v>11046.17</v>
      </c>
    </row>
    <row r="796" spans="1:2" x14ac:dyDescent="0.25">
      <c r="A796" s="8" t="s">
        <v>483</v>
      </c>
      <c r="B796" s="12">
        <v>2700</v>
      </c>
    </row>
    <row r="797" spans="1:2" x14ac:dyDescent="0.25">
      <c r="A797" s="8" t="s">
        <v>60</v>
      </c>
      <c r="B797" s="12">
        <v>14748.009999999998</v>
      </c>
    </row>
    <row r="798" spans="1:2" x14ac:dyDescent="0.25">
      <c r="A798" s="8" t="s">
        <v>1599</v>
      </c>
      <c r="B798" s="12">
        <v>2730</v>
      </c>
    </row>
    <row r="799" spans="1:2" x14ac:dyDescent="0.25">
      <c r="A799" s="8" t="s">
        <v>1325</v>
      </c>
      <c r="B799" s="12">
        <v>122</v>
      </c>
    </row>
    <row r="800" spans="1:2" x14ac:dyDescent="0.25">
      <c r="A800" s="8" t="s">
        <v>174</v>
      </c>
      <c r="B800" s="12">
        <v>2144.8500000000004</v>
      </c>
    </row>
    <row r="801" spans="1:2" x14ac:dyDescent="0.25">
      <c r="A801" s="8" t="s">
        <v>1569</v>
      </c>
      <c r="B801" s="12">
        <v>473.55</v>
      </c>
    </row>
    <row r="802" spans="1:2" x14ac:dyDescent="0.25">
      <c r="A802" s="8" t="s">
        <v>334</v>
      </c>
      <c r="B802" s="12">
        <v>10220</v>
      </c>
    </row>
    <row r="803" spans="1:2" x14ac:dyDescent="0.25">
      <c r="A803" s="8" t="s">
        <v>157</v>
      </c>
      <c r="B803" s="12">
        <v>416.16</v>
      </c>
    </row>
    <row r="804" spans="1:2" x14ac:dyDescent="0.25">
      <c r="A804" s="8" t="s">
        <v>553</v>
      </c>
      <c r="B804" s="12">
        <v>407.35</v>
      </c>
    </row>
    <row r="805" spans="1:2" x14ac:dyDescent="0.25">
      <c r="A805" s="8" t="s">
        <v>1236</v>
      </c>
      <c r="B805" s="12">
        <v>423</v>
      </c>
    </row>
    <row r="806" spans="1:2" x14ac:dyDescent="0.25">
      <c r="A806" s="8" t="s">
        <v>654</v>
      </c>
      <c r="B806" s="12">
        <v>837</v>
      </c>
    </row>
    <row r="807" spans="1:2" x14ac:dyDescent="0.25">
      <c r="A807" s="8" t="s">
        <v>90</v>
      </c>
      <c r="B807" s="12">
        <v>3960</v>
      </c>
    </row>
    <row r="808" spans="1:2" x14ac:dyDescent="0.25">
      <c r="A808" s="8" t="s">
        <v>44</v>
      </c>
      <c r="B808" s="12">
        <v>510</v>
      </c>
    </row>
    <row r="809" spans="1:2" x14ac:dyDescent="0.25">
      <c r="A809" s="8" t="s">
        <v>50</v>
      </c>
      <c r="B809" s="12">
        <v>258052.55999999997</v>
      </c>
    </row>
    <row r="810" spans="1:2" x14ac:dyDescent="0.25">
      <c r="A810" s="8" t="s">
        <v>856</v>
      </c>
      <c r="B810" s="12">
        <v>33479.600000000006</v>
      </c>
    </row>
    <row r="811" spans="1:2" x14ac:dyDescent="0.25">
      <c r="A811" s="8" t="s">
        <v>485</v>
      </c>
      <c r="B811" s="12">
        <v>35477.520000000004</v>
      </c>
    </row>
    <row r="812" spans="1:2" x14ac:dyDescent="0.25">
      <c r="A812" s="8" t="s">
        <v>712</v>
      </c>
      <c r="B812" s="12">
        <v>268.51</v>
      </c>
    </row>
    <row r="813" spans="1:2" x14ac:dyDescent="0.25">
      <c r="A813" s="8" t="s">
        <v>106</v>
      </c>
      <c r="B813" s="12">
        <v>1449.29</v>
      </c>
    </row>
    <row r="814" spans="1:2" x14ac:dyDescent="0.25">
      <c r="A814" s="8" t="s">
        <v>500</v>
      </c>
      <c r="B814" s="12">
        <v>7178.7899999999991</v>
      </c>
    </row>
    <row r="815" spans="1:2" x14ac:dyDescent="0.25">
      <c r="A815" s="8" t="s">
        <v>1303</v>
      </c>
      <c r="B815" s="12">
        <v>2304</v>
      </c>
    </row>
    <row r="816" spans="1:2" x14ac:dyDescent="0.25">
      <c r="A816" s="8" t="s">
        <v>909</v>
      </c>
      <c r="B816" s="12">
        <v>41.52</v>
      </c>
    </row>
    <row r="817" spans="1:2" x14ac:dyDescent="0.25">
      <c r="A817" s="8" t="s">
        <v>1646</v>
      </c>
      <c r="B817" s="12">
        <v>15.42</v>
      </c>
    </row>
    <row r="818" spans="1:2" x14ac:dyDescent="0.25">
      <c r="A818" s="8" t="s">
        <v>1416</v>
      </c>
      <c r="B818" s="12">
        <v>3000</v>
      </c>
    </row>
    <row r="819" spans="1:2" x14ac:dyDescent="0.25">
      <c r="A819" s="8" t="s">
        <v>876</v>
      </c>
      <c r="B819" s="12">
        <v>390.46000000000004</v>
      </c>
    </row>
    <row r="820" spans="1:2" x14ac:dyDescent="0.25">
      <c r="A820" s="8" t="s">
        <v>19</v>
      </c>
      <c r="B820" s="12">
        <v>181326.95</v>
      </c>
    </row>
    <row r="821" spans="1:2" x14ac:dyDescent="0.25">
      <c r="A821" s="8" t="s">
        <v>302</v>
      </c>
      <c r="B821" s="12">
        <v>63208.08</v>
      </c>
    </row>
    <row r="822" spans="1:2" x14ac:dyDescent="0.25">
      <c r="A822" s="8" t="s">
        <v>785</v>
      </c>
      <c r="B822" s="12">
        <v>181.45000000000002</v>
      </c>
    </row>
    <row r="823" spans="1:2" x14ac:dyDescent="0.25">
      <c r="A823" s="8" t="s">
        <v>1150</v>
      </c>
      <c r="B823" s="12">
        <v>1080</v>
      </c>
    </row>
    <row r="824" spans="1:2" x14ac:dyDescent="0.25">
      <c r="A824" s="8" t="s">
        <v>1371</v>
      </c>
      <c r="B824" s="12">
        <v>52.46</v>
      </c>
    </row>
    <row r="825" spans="1:2" x14ac:dyDescent="0.25">
      <c r="A825" s="8" t="s">
        <v>1405</v>
      </c>
      <c r="B825" s="12">
        <v>347.21</v>
      </c>
    </row>
    <row r="826" spans="1:2" x14ac:dyDescent="0.25">
      <c r="A826" s="8" t="s">
        <v>121</v>
      </c>
      <c r="B826" s="12">
        <v>4620</v>
      </c>
    </row>
    <row r="827" spans="1:2" x14ac:dyDescent="0.25">
      <c r="A827" s="8" t="s">
        <v>283</v>
      </c>
      <c r="B827" s="12">
        <v>181736.3</v>
      </c>
    </row>
    <row r="828" spans="1:2" x14ac:dyDescent="0.25">
      <c r="A828" s="8" t="s">
        <v>1142</v>
      </c>
      <c r="B828" s="12">
        <v>300.56</v>
      </c>
    </row>
    <row r="829" spans="1:2" x14ac:dyDescent="0.25">
      <c r="A829" s="8" t="s">
        <v>1369</v>
      </c>
      <c r="B829" s="12">
        <v>108.66</v>
      </c>
    </row>
    <row r="830" spans="1:2" x14ac:dyDescent="0.25">
      <c r="A830" s="8" t="s">
        <v>1274</v>
      </c>
      <c r="B830" s="12">
        <v>100</v>
      </c>
    </row>
    <row r="831" spans="1:2" x14ac:dyDescent="0.25">
      <c r="A831" s="8" t="s">
        <v>250</v>
      </c>
      <c r="B831" s="12">
        <v>10628</v>
      </c>
    </row>
    <row r="832" spans="1:2" x14ac:dyDescent="0.25">
      <c r="A832" s="8" t="s">
        <v>482</v>
      </c>
      <c r="B832" s="12">
        <v>38231.589999999997</v>
      </c>
    </row>
    <row r="833" spans="1:2" x14ac:dyDescent="0.25">
      <c r="A833" s="8" t="s">
        <v>339</v>
      </c>
      <c r="B833" s="12">
        <v>1600</v>
      </c>
    </row>
    <row r="834" spans="1:2" x14ac:dyDescent="0.25">
      <c r="A834" s="8" t="s">
        <v>841</v>
      </c>
      <c r="B834" s="12">
        <v>67.23</v>
      </c>
    </row>
    <row r="835" spans="1:2" x14ac:dyDescent="0.25">
      <c r="A835" s="8" t="s">
        <v>743</v>
      </c>
      <c r="B835" s="12">
        <v>2700</v>
      </c>
    </row>
    <row r="836" spans="1:2" x14ac:dyDescent="0.25">
      <c r="A836" s="8" t="s">
        <v>558</v>
      </c>
      <c r="B836" s="12">
        <v>1500</v>
      </c>
    </row>
    <row r="837" spans="1:2" x14ac:dyDescent="0.25">
      <c r="A837" s="8" t="s">
        <v>140</v>
      </c>
      <c r="B837" s="12">
        <v>3944</v>
      </c>
    </row>
    <row r="838" spans="1:2" x14ac:dyDescent="0.25">
      <c r="A838" s="8" t="s">
        <v>271</v>
      </c>
      <c r="B838" s="12">
        <v>4462</v>
      </c>
    </row>
    <row r="839" spans="1:2" x14ac:dyDescent="0.25">
      <c r="A839" s="8" t="s">
        <v>1248</v>
      </c>
      <c r="B839" s="12">
        <v>360</v>
      </c>
    </row>
    <row r="840" spans="1:2" x14ac:dyDescent="0.25">
      <c r="A840" s="8" t="s">
        <v>411</v>
      </c>
      <c r="B840" s="12">
        <v>1500</v>
      </c>
    </row>
    <row r="841" spans="1:2" x14ac:dyDescent="0.25">
      <c r="A841" s="8" t="s">
        <v>158</v>
      </c>
      <c r="B841" s="12">
        <v>148.85</v>
      </c>
    </row>
    <row r="842" spans="1:2" x14ac:dyDescent="0.25">
      <c r="A842" s="8" t="s">
        <v>471</v>
      </c>
      <c r="B842" s="12">
        <v>5824.3700000000008</v>
      </c>
    </row>
    <row r="843" spans="1:2" x14ac:dyDescent="0.25">
      <c r="A843" s="8" t="s">
        <v>118</v>
      </c>
      <c r="B843" s="12">
        <v>6737.84</v>
      </c>
    </row>
    <row r="844" spans="1:2" x14ac:dyDescent="0.25">
      <c r="A844" s="8" t="s">
        <v>362</v>
      </c>
      <c r="B844" s="12">
        <v>260801.55</v>
      </c>
    </row>
    <row r="845" spans="1:2" x14ac:dyDescent="0.25">
      <c r="A845" s="8" t="s">
        <v>1068</v>
      </c>
      <c r="B845" s="12">
        <v>1350</v>
      </c>
    </row>
    <row r="846" spans="1:2" x14ac:dyDescent="0.25">
      <c r="A846" s="8" t="s">
        <v>176</v>
      </c>
      <c r="B846" s="12">
        <v>51597.040000000008</v>
      </c>
    </row>
    <row r="847" spans="1:2" x14ac:dyDescent="0.25">
      <c r="A847" s="8" t="s">
        <v>180</v>
      </c>
      <c r="B847" s="12">
        <v>431308.75000000012</v>
      </c>
    </row>
    <row r="848" spans="1:2" x14ac:dyDescent="0.25">
      <c r="A848" s="8" t="s">
        <v>1605</v>
      </c>
      <c r="B848" s="12">
        <v>3000</v>
      </c>
    </row>
    <row r="849" spans="1:2" x14ac:dyDescent="0.25">
      <c r="A849" s="8" t="s">
        <v>211</v>
      </c>
      <c r="B849" s="12">
        <v>324376.7699999999</v>
      </c>
    </row>
    <row r="850" spans="1:2" x14ac:dyDescent="0.25">
      <c r="A850" s="8" t="s">
        <v>376</v>
      </c>
      <c r="B850" s="12">
        <v>446.20000000000005</v>
      </c>
    </row>
    <row r="851" spans="1:2" x14ac:dyDescent="0.25">
      <c r="A851" s="8" t="s">
        <v>1302</v>
      </c>
      <c r="B851" s="12">
        <v>222.57</v>
      </c>
    </row>
    <row r="852" spans="1:2" x14ac:dyDescent="0.25">
      <c r="A852" s="8" t="s">
        <v>836</v>
      </c>
      <c r="B852" s="12">
        <v>100.95</v>
      </c>
    </row>
    <row r="853" spans="1:2" x14ac:dyDescent="0.25">
      <c r="A853" s="8" t="s">
        <v>58</v>
      </c>
      <c r="B853" s="12">
        <v>28290</v>
      </c>
    </row>
    <row r="854" spans="1:2" x14ac:dyDescent="0.25">
      <c r="A854" s="8" t="s">
        <v>653</v>
      </c>
      <c r="B854" s="12">
        <v>2251.6000000000004</v>
      </c>
    </row>
    <row r="855" spans="1:2" x14ac:dyDescent="0.25">
      <c r="A855" s="8" t="s">
        <v>317</v>
      </c>
      <c r="B855" s="12">
        <v>339.15000000000003</v>
      </c>
    </row>
    <row r="856" spans="1:2" x14ac:dyDescent="0.25">
      <c r="A856" s="8" t="s">
        <v>125</v>
      </c>
      <c r="B856" s="12">
        <v>3727.9</v>
      </c>
    </row>
    <row r="857" spans="1:2" x14ac:dyDescent="0.25">
      <c r="A857" s="8" t="s">
        <v>1450</v>
      </c>
      <c r="B857" s="12">
        <v>3000</v>
      </c>
    </row>
    <row r="858" spans="1:2" x14ac:dyDescent="0.25">
      <c r="A858" s="8" t="s">
        <v>1410</v>
      </c>
      <c r="B858" s="12">
        <v>400</v>
      </c>
    </row>
    <row r="859" spans="1:2" x14ac:dyDescent="0.25">
      <c r="A859" s="8" t="s">
        <v>1057</v>
      </c>
      <c r="B859" s="12">
        <v>1200</v>
      </c>
    </row>
    <row r="860" spans="1:2" x14ac:dyDescent="0.25">
      <c r="A860" s="8" t="s">
        <v>15</v>
      </c>
      <c r="B860" s="12">
        <v>145011.60000000003</v>
      </c>
    </row>
    <row r="861" spans="1:2" x14ac:dyDescent="0.25">
      <c r="A861" s="8" t="s">
        <v>310</v>
      </c>
      <c r="B861" s="12">
        <v>12666</v>
      </c>
    </row>
    <row r="862" spans="1:2" x14ac:dyDescent="0.25">
      <c r="A862" s="8" t="s">
        <v>123</v>
      </c>
      <c r="B862" s="12">
        <v>3178</v>
      </c>
    </row>
    <row r="863" spans="1:2" x14ac:dyDescent="0.25">
      <c r="A863" s="8" t="s">
        <v>34</v>
      </c>
      <c r="B863" s="12">
        <v>2890.23</v>
      </c>
    </row>
    <row r="864" spans="1:2" x14ac:dyDescent="0.25">
      <c r="A864" s="8" t="s">
        <v>722</v>
      </c>
      <c r="B864" s="12">
        <v>12390</v>
      </c>
    </row>
    <row r="865" spans="1:2" x14ac:dyDescent="0.25">
      <c r="A865" s="8" t="s">
        <v>399</v>
      </c>
      <c r="B865" s="12">
        <v>1750</v>
      </c>
    </row>
    <row r="866" spans="1:2" x14ac:dyDescent="0.25">
      <c r="A866" s="8" t="s">
        <v>858</v>
      </c>
      <c r="B866" s="12">
        <v>396</v>
      </c>
    </row>
    <row r="867" spans="1:2" x14ac:dyDescent="0.25">
      <c r="A867" s="8" t="s">
        <v>143</v>
      </c>
      <c r="B867" s="12">
        <v>5734.3</v>
      </c>
    </row>
    <row r="868" spans="1:2" x14ac:dyDescent="0.25">
      <c r="A868" s="8" t="s">
        <v>409</v>
      </c>
      <c r="B868" s="12">
        <v>4750</v>
      </c>
    </row>
    <row r="869" spans="1:2" x14ac:dyDescent="0.25">
      <c r="A869" s="8" t="s">
        <v>1092</v>
      </c>
      <c r="B869" s="12">
        <v>14963.2</v>
      </c>
    </row>
    <row r="870" spans="1:2" x14ac:dyDescent="0.25">
      <c r="A870" s="8" t="s">
        <v>49</v>
      </c>
      <c r="B870" s="12">
        <v>13645</v>
      </c>
    </row>
    <row r="871" spans="1:2" x14ac:dyDescent="0.25">
      <c r="A871" s="8" t="s">
        <v>1271</v>
      </c>
      <c r="B871" s="12">
        <v>2412.61</v>
      </c>
    </row>
    <row r="872" spans="1:2" x14ac:dyDescent="0.25">
      <c r="A872" s="8" t="s">
        <v>1151</v>
      </c>
      <c r="B872" s="12">
        <v>2983.82</v>
      </c>
    </row>
    <row r="873" spans="1:2" x14ac:dyDescent="0.25">
      <c r="A873" s="8" t="s">
        <v>586</v>
      </c>
      <c r="B873" s="12">
        <v>10447.52</v>
      </c>
    </row>
    <row r="874" spans="1:2" x14ac:dyDescent="0.25">
      <c r="A874" s="8" t="s">
        <v>905</v>
      </c>
      <c r="B874" s="12">
        <v>6252.39</v>
      </c>
    </row>
    <row r="875" spans="1:2" x14ac:dyDescent="0.25">
      <c r="A875" s="8" t="s">
        <v>137</v>
      </c>
      <c r="B875" s="12">
        <v>52816.73000000001</v>
      </c>
    </row>
    <row r="876" spans="1:2" x14ac:dyDescent="0.25">
      <c r="A876" s="8" t="s">
        <v>792</v>
      </c>
      <c r="B876" s="12">
        <v>7060.62</v>
      </c>
    </row>
    <row r="877" spans="1:2" x14ac:dyDescent="0.25">
      <c r="A877" s="8" t="s">
        <v>1065</v>
      </c>
      <c r="B877" s="12">
        <v>6000</v>
      </c>
    </row>
    <row r="878" spans="1:2" x14ac:dyDescent="0.25">
      <c r="A878" s="8" t="s">
        <v>1461</v>
      </c>
      <c r="B878" s="12">
        <v>5380.2000000000007</v>
      </c>
    </row>
    <row r="879" spans="1:2" x14ac:dyDescent="0.25">
      <c r="A879" s="8" t="s">
        <v>476</v>
      </c>
      <c r="B879" s="12">
        <v>15028</v>
      </c>
    </row>
    <row r="880" spans="1:2" x14ac:dyDescent="0.25">
      <c r="A880" s="8" t="s">
        <v>753</v>
      </c>
      <c r="B880" s="12">
        <v>5380.2000000000007</v>
      </c>
    </row>
    <row r="881" spans="1:2" x14ac:dyDescent="0.25">
      <c r="A881" s="8" t="s">
        <v>59</v>
      </c>
      <c r="B881" s="12">
        <v>65165.96</v>
      </c>
    </row>
    <row r="882" spans="1:2" x14ac:dyDescent="0.25">
      <c r="A882" s="8" t="s">
        <v>26</v>
      </c>
      <c r="B882" s="12">
        <v>142095.76</v>
      </c>
    </row>
    <row r="883" spans="1:2" x14ac:dyDescent="0.25">
      <c r="A883" s="8" t="s">
        <v>1436</v>
      </c>
      <c r="B883" s="12">
        <v>2750</v>
      </c>
    </row>
    <row r="884" spans="1:2" x14ac:dyDescent="0.25">
      <c r="A884" s="8" t="s">
        <v>22</v>
      </c>
      <c r="B884" s="12">
        <v>101912.74</v>
      </c>
    </row>
    <row r="885" spans="1:2" x14ac:dyDescent="0.25">
      <c r="A885" s="8" t="s">
        <v>1179</v>
      </c>
      <c r="B885" s="12">
        <v>1290</v>
      </c>
    </row>
    <row r="886" spans="1:2" x14ac:dyDescent="0.25">
      <c r="A886" s="8" t="s">
        <v>312</v>
      </c>
      <c r="B886" s="12">
        <v>145</v>
      </c>
    </row>
    <row r="887" spans="1:2" x14ac:dyDescent="0.25">
      <c r="A887" s="8" t="s">
        <v>840</v>
      </c>
      <c r="B887" s="12">
        <v>253.15</v>
      </c>
    </row>
    <row r="888" spans="1:2" x14ac:dyDescent="0.25">
      <c r="A888" s="8" t="s">
        <v>145</v>
      </c>
      <c r="B888" s="12">
        <v>2850</v>
      </c>
    </row>
    <row r="889" spans="1:2" x14ac:dyDescent="0.25">
      <c r="A889" s="8" t="s">
        <v>88</v>
      </c>
      <c r="B889" s="12">
        <v>5400</v>
      </c>
    </row>
    <row r="890" spans="1:2" x14ac:dyDescent="0.25">
      <c r="A890" s="8" t="s">
        <v>218</v>
      </c>
      <c r="B890" s="12">
        <v>580.75</v>
      </c>
    </row>
    <row r="891" spans="1:2" x14ac:dyDescent="0.25">
      <c r="A891" s="8" t="s">
        <v>566</v>
      </c>
      <c r="B891" s="12">
        <v>165265.85999999999</v>
      </c>
    </row>
    <row r="892" spans="1:2" x14ac:dyDescent="0.25">
      <c r="A892" s="8" t="s">
        <v>36</v>
      </c>
      <c r="B892" s="12">
        <v>17715.080000000002</v>
      </c>
    </row>
    <row r="893" spans="1:2" x14ac:dyDescent="0.25">
      <c r="A893" s="8" t="s">
        <v>349</v>
      </c>
      <c r="B893" s="12">
        <v>27.860000000000007</v>
      </c>
    </row>
    <row r="894" spans="1:2" x14ac:dyDescent="0.25">
      <c r="A894" s="8" t="s">
        <v>1098</v>
      </c>
      <c r="B894" s="12">
        <v>1050</v>
      </c>
    </row>
    <row r="895" spans="1:2" x14ac:dyDescent="0.25">
      <c r="A895" s="8" t="s">
        <v>782</v>
      </c>
      <c r="B895" s="12">
        <v>25626.2</v>
      </c>
    </row>
    <row r="896" spans="1:2" x14ac:dyDescent="0.25">
      <c r="A896" s="8" t="s">
        <v>172</v>
      </c>
      <c r="B896" s="12">
        <v>153730.92000000001</v>
      </c>
    </row>
    <row r="897" spans="1:2" x14ac:dyDescent="0.25">
      <c r="A897" s="8" t="s">
        <v>239</v>
      </c>
      <c r="B897" s="12">
        <v>1188</v>
      </c>
    </row>
    <row r="898" spans="1:2" x14ac:dyDescent="0.25">
      <c r="A898" s="8" t="s">
        <v>1347</v>
      </c>
      <c r="B898" s="12">
        <v>179.58</v>
      </c>
    </row>
    <row r="899" spans="1:2" x14ac:dyDescent="0.25">
      <c r="A899" s="8" t="s">
        <v>599</v>
      </c>
      <c r="B899" s="12">
        <v>11320.91</v>
      </c>
    </row>
    <row r="900" spans="1:2" x14ac:dyDescent="0.25">
      <c r="A900" s="8" t="s">
        <v>1566</v>
      </c>
      <c r="B900" s="12">
        <v>466.92</v>
      </c>
    </row>
    <row r="901" spans="1:2" x14ac:dyDescent="0.25">
      <c r="A901" s="8" t="s">
        <v>229</v>
      </c>
      <c r="B901" s="12">
        <v>3231.98</v>
      </c>
    </row>
    <row r="902" spans="1:2" x14ac:dyDescent="0.25">
      <c r="A902" s="8" t="s">
        <v>210</v>
      </c>
      <c r="B902" s="12">
        <v>123761.1</v>
      </c>
    </row>
    <row r="903" spans="1:2" x14ac:dyDescent="0.25">
      <c r="A903" s="8" t="s">
        <v>1589</v>
      </c>
      <c r="B903" s="12">
        <v>3000</v>
      </c>
    </row>
    <row r="904" spans="1:2" x14ac:dyDescent="0.25">
      <c r="A904" s="8" t="s">
        <v>45</v>
      </c>
      <c r="B904" s="12">
        <v>23966.28</v>
      </c>
    </row>
    <row r="905" spans="1:2" x14ac:dyDescent="0.25">
      <c r="A905" s="8" t="s">
        <v>1370</v>
      </c>
      <c r="B905" s="12">
        <v>288.93</v>
      </c>
    </row>
    <row r="906" spans="1:2" x14ac:dyDescent="0.25">
      <c r="A906" s="8" t="s">
        <v>235</v>
      </c>
      <c r="B906" s="12">
        <v>7785</v>
      </c>
    </row>
    <row r="907" spans="1:2" x14ac:dyDescent="0.25">
      <c r="A907" s="8" t="s">
        <v>320</v>
      </c>
      <c r="B907" s="12">
        <v>510660.48</v>
      </c>
    </row>
    <row r="908" spans="1:2" x14ac:dyDescent="0.25">
      <c r="A908" s="8" t="s">
        <v>230</v>
      </c>
      <c r="B908" s="12">
        <v>11000</v>
      </c>
    </row>
    <row r="909" spans="1:2" x14ac:dyDescent="0.25">
      <c r="A909" s="8" t="s">
        <v>179</v>
      </c>
      <c r="B909" s="12">
        <v>1002046.7200000001</v>
      </c>
    </row>
    <row r="910" spans="1:2" x14ac:dyDescent="0.25">
      <c r="A910" s="8" t="s">
        <v>928</v>
      </c>
      <c r="B910" s="12">
        <v>1240.46</v>
      </c>
    </row>
    <row r="911" spans="1:2" x14ac:dyDescent="0.25">
      <c r="A911" s="8" t="s">
        <v>594</v>
      </c>
      <c r="B911" s="12">
        <v>120</v>
      </c>
    </row>
    <row r="912" spans="1:2" x14ac:dyDescent="0.25">
      <c r="A912" s="8" t="s">
        <v>263</v>
      </c>
      <c r="B912" s="12">
        <v>1070</v>
      </c>
    </row>
    <row r="913" spans="1:2" x14ac:dyDescent="0.25">
      <c r="A913" s="8" t="s">
        <v>307</v>
      </c>
      <c r="B913" s="12">
        <v>136030.42000000001</v>
      </c>
    </row>
    <row r="914" spans="1:2" x14ac:dyDescent="0.25">
      <c r="A914" s="8" t="s">
        <v>1637</v>
      </c>
      <c r="B914" s="12">
        <v>1680</v>
      </c>
    </row>
    <row r="915" spans="1:2" x14ac:dyDescent="0.25">
      <c r="A915" s="8" t="s">
        <v>83</v>
      </c>
      <c r="B915" s="12">
        <v>2123143.08</v>
      </c>
    </row>
    <row r="916" spans="1:2" x14ac:dyDescent="0.25">
      <c r="A916" s="8" t="s">
        <v>919</v>
      </c>
      <c r="B916" s="12">
        <v>1000</v>
      </c>
    </row>
    <row r="917" spans="1:2" x14ac:dyDescent="0.25">
      <c r="A917" s="8" t="s">
        <v>835</v>
      </c>
      <c r="B917" s="12">
        <v>241.11</v>
      </c>
    </row>
    <row r="918" spans="1:2" x14ac:dyDescent="0.25">
      <c r="A918" s="8" t="s">
        <v>1622</v>
      </c>
      <c r="B918" s="12">
        <v>1350</v>
      </c>
    </row>
    <row r="919" spans="1:2" x14ac:dyDescent="0.25">
      <c r="A919" s="8" t="s">
        <v>1235</v>
      </c>
      <c r="B919" s="12">
        <v>1400</v>
      </c>
    </row>
    <row r="920" spans="1:2" x14ac:dyDescent="0.25">
      <c r="A920" s="8" t="s">
        <v>1190</v>
      </c>
      <c r="B920" s="12">
        <v>990</v>
      </c>
    </row>
    <row r="921" spans="1:2" x14ac:dyDescent="0.25">
      <c r="A921" s="8" t="s">
        <v>616</v>
      </c>
      <c r="B921" s="12">
        <v>240.47</v>
      </c>
    </row>
    <row r="922" spans="1:2" x14ac:dyDescent="0.25">
      <c r="A922" s="8" t="s">
        <v>285</v>
      </c>
      <c r="B922" s="12">
        <v>97589.469999999987</v>
      </c>
    </row>
    <row r="923" spans="1:2" x14ac:dyDescent="0.25">
      <c r="A923" s="8" t="s">
        <v>18</v>
      </c>
      <c r="B923" s="12">
        <v>102544.87999999999</v>
      </c>
    </row>
    <row r="924" spans="1:2" x14ac:dyDescent="0.25">
      <c r="A924" s="8" t="s">
        <v>189</v>
      </c>
      <c r="B924" s="12">
        <v>674.56</v>
      </c>
    </row>
    <row r="925" spans="1:2" x14ac:dyDescent="0.25">
      <c r="A925" s="8" t="s">
        <v>560</v>
      </c>
      <c r="B925" s="12">
        <v>6767.2000000000007</v>
      </c>
    </row>
    <row r="926" spans="1:2" x14ac:dyDescent="0.25">
      <c r="A926" s="8" t="s">
        <v>1229</v>
      </c>
      <c r="B926" s="12">
        <v>540</v>
      </c>
    </row>
    <row r="927" spans="1:2" x14ac:dyDescent="0.25">
      <c r="A927" s="8" t="s">
        <v>408</v>
      </c>
      <c r="B927" s="12">
        <v>27500</v>
      </c>
    </row>
    <row r="928" spans="1:2" x14ac:dyDescent="0.25">
      <c r="A928" s="8" t="s">
        <v>215</v>
      </c>
      <c r="B928" s="12">
        <v>39394.53</v>
      </c>
    </row>
    <row r="929" spans="1:2" x14ac:dyDescent="0.25">
      <c r="A929" s="8" t="s">
        <v>335</v>
      </c>
      <c r="B929" s="12">
        <v>497.76</v>
      </c>
    </row>
    <row r="930" spans="1:2" x14ac:dyDescent="0.25">
      <c r="A930" s="8" t="s">
        <v>535</v>
      </c>
      <c r="B930" s="12">
        <v>25376</v>
      </c>
    </row>
    <row r="931" spans="1:2" x14ac:dyDescent="0.25">
      <c r="A931" s="8" t="s">
        <v>352</v>
      </c>
      <c r="B931" s="12">
        <v>8688</v>
      </c>
    </row>
    <row r="932" spans="1:2" x14ac:dyDescent="0.25">
      <c r="A932" s="8" t="s">
        <v>159</v>
      </c>
      <c r="B932" s="12">
        <v>255.99</v>
      </c>
    </row>
    <row r="933" spans="1:2" x14ac:dyDescent="0.25">
      <c r="A933" s="8" t="s">
        <v>467</v>
      </c>
      <c r="B933" s="12">
        <v>1500</v>
      </c>
    </row>
    <row r="934" spans="1:2" x14ac:dyDescent="0.25">
      <c r="A934" s="8" t="s">
        <v>547</v>
      </c>
      <c r="B934" s="12">
        <v>588</v>
      </c>
    </row>
    <row r="935" spans="1:2" x14ac:dyDescent="0.25">
      <c r="A935" s="8" t="s">
        <v>758</v>
      </c>
      <c r="B935" s="12">
        <v>546</v>
      </c>
    </row>
    <row r="936" spans="1:2" x14ac:dyDescent="0.25">
      <c r="A936" s="8" t="s">
        <v>598</v>
      </c>
      <c r="B936" s="12">
        <v>38830</v>
      </c>
    </row>
    <row r="937" spans="1:2" x14ac:dyDescent="0.25">
      <c r="A937" s="8" t="s">
        <v>1329</v>
      </c>
      <c r="B937" s="12">
        <v>700</v>
      </c>
    </row>
    <row r="938" spans="1:2" x14ac:dyDescent="0.25">
      <c r="A938" s="8" t="s">
        <v>1623</v>
      </c>
      <c r="B938" s="12">
        <v>222.3</v>
      </c>
    </row>
    <row r="939" spans="1:2" x14ac:dyDescent="0.25">
      <c r="A939" s="8" t="s">
        <v>313</v>
      </c>
      <c r="B939" s="12">
        <v>1500</v>
      </c>
    </row>
    <row r="940" spans="1:2" x14ac:dyDescent="0.25">
      <c r="A940" s="8" t="s">
        <v>885</v>
      </c>
      <c r="B940" s="12">
        <v>219.60000000000002</v>
      </c>
    </row>
    <row r="941" spans="1:2" x14ac:dyDescent="0.25">
      <c r="A941" s="8" t="s">
        <v>205</v>
      </c>
      <c r="B941" s="12">
        <v>7573.4999999999991</v>
      </c>
    </row>
    <row r="942" spans="1:2" x14ac:dyDescent="0.25">
      <c r="A942" s="8" t="s">
        <v>278</v>
      </c>
      <c r="B942" s="12">
        <v>3968.1</v>
      </c>
    </row>
    <row r="943" spans="1:2" x14ac:dyDescent="0.25">
      <c r="A943" s="8" t="s">
        <v>458</v>
      </c>
      <c r="B943" s="12">
        <v>7241.58</v>
      </c>
    </row>
    <row r="944" spans="1:2" x14ac:dyDescent="0.25">
      <c r="A944" s="8" t="s">
        <v>820</v>
      </c>
      <c r="B944" s="12">
        <v>1712</v>
      </c>
    </row>
    <row r="945" spans="1:2" x14ac:dyDescent="0.25">
      <c r="A945" s="8" t="s">
        <v>526</v>
      </c>
      <c r="B945" s="12">
        <v>2080.5</v>
      </c>
    </row>
    <row r="946" spans="1:2" x14ac:dyDescent="0.25">
      <c r="A946" s="7" t="s">
        <v>1656</v>
      </c>
      <c r="B946" s="13">
        <v>20531955.129999995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31"/>
  <sheetViews>
    <sheetView workbookViewId="0">
      <selection sqref="A1:I4731"/>
    </sheetView>
  </sheetViews>
  <sheetFormatPr defaultRowHeight="14.4" x14ac:dyDescent="0.25"/>
  <cols>
    <col min="1" max="1" width="10.88671875" customWidth="1"/>
    <col min="2" max="2" width="17.5546875" customWidth="1"/>
    <col min="3" max="3" width="71.77734375" customWidth="1"/>
    <col min="4" max="4" width="10.44140625" customWidth="1"/>
    <col min="5" max="5" width="33.44140625" style="4" bestFit="1" customWidth="1"/>
    <col min="6" max="7" width="33.44140625" bestFit="1" customWidth="1"/>
    <col min="8" max="8" width="51.44140625" bestFit="1" customWidth="1"/>
    <col min="9" max="10" width="33.44140625" bestFit="1" customWidth="1"/>
  </cols>
  <sheetData>
    <row r="1" spans="1:10" x14ac:dyDescent="0.3">
      <c r="A1" s="2" t="s">
        <v>0</v>
      </c>
      <c r="B1" s="2" t="s">
        <v>1</v>
      </c>
      <c r="C1" s="9" t="s">
        <v>2</v>
      </c>
      <c r="D1" s="2" t="s">
        <v>3</v>
      </c>
      <c r="E1" s="10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2">
        <v>1</v>
      </c>
      <c r="B2" s="1">
        <v>44207</v>
      </c>
      <c r="C2" s="2" t="s">
        <v>10</v>
      </c>
      <c r="D2" s="2" t="s">
        <v>11</v>
      </c>
      <c r="E2" s="3">
        <v>5196.4400000000005</v>
      </c>
      <c r="F2" s="2">
        <v>3006121</v>
      </c>
      <c r="G2" s="2" t="s">
        <v>12</v>
      </c>
      <c r="H2" s="2" t="s">
        <v>13</v>
      </c>
      <c r="I2" s="2" t="s">
        <v>14</v>
      </c>
    </row>
    <row r="3" spans="1:10" x14ac:dyDescent="0.3">
      <c r="A3" s="2">
        <v>2</v>
      </c>
      <c r="B3" s="1">
        <v>44207</v>
      </c>
      <c r="C3" s="2" t="s">
        <v>15</v>
      </c>
      <c r="D3" s="2" t="s">
        <v>11</v>
      </c>
      <c r="E3" s="3">
        <v>6413.8</v>
      </c>
      <c r="F3" s="2">
        <v>3006123</v>
      </c>
      <c r="G3" s="2" t="s">
        <v>12</v>
      </c>
      <c r="H3" s="2" t="s">
        <v>13</v>
      </c>
      <c r="I3" s="2" t="s">
        <v>14</v>
      </c>
    </row>
    <row r="4" spans="1:10" x14ac:dyDescent="0.3">
      <c r="A4" s="2">
        <v>3</v>
      </c>
      <c r="B4" s="1">
        <v>44207</v>
      </c>
      <c r="C4" s="2" t="s">
        <v>16</v>
      </c>
      <c r="D4" s="2" t="s">
        <v>11</v>
      </c>
      <c r="E4" s="3">
        <v>1120</v>
      </c>
      <c r="F4" s="2">
        <v>3006124</v>
      </c>
      <c r="G4" s="2" t="s">
        <v>12</v>
      </c>
      <c r="H4" s="2" t="s">
        <v>13</v>
      </c>
      <c r="I4" s="2" t="s">
        <v>14</v>
      </c>
    </row>
    <row r="5" spans="1:10" x14ac:dyDescent="0.3">
      <c r="A5" s="2">
        <v>4</v>
      </c>
      <c r="B5" s="1">
        <v>44207</v>
      </c>
      <c r="C5" s="2" t="s">
        <v>17</v>
      </c>
      <c r="D5" s="2" t="s">
        <v>11</v>
      </c>
      <c r="E5" s="3">
        <v>29664.920000000002</v>
      </c>
      <c r="F5" s="2">
        <v>3006125</v>
      </c>
      <c r="G5" s="2" t="s">
        <v>12</v>
      </c>
      <c r="H5" s="2" t="s">
        <v>13</v>
      </c>
      <c r="I5" s="2" t="s">
        <v>14</v>
      </c>
    </row>
    <row r="6" spans="1:10" x14ac:dyDescent="0.3">
      <c r="A6" s="2">
        <v>5</v>
      </c>
      <c r="B6" s="1">
        <v>44207</v>
      </c>
      <c r="C6" s="2" t="s">
        <v>18</v>
      </c>
      <c r="D6" s="2" t="s">
        <v>11</v>
      </c>
      <c r="E6" s="3">
        <v>3150.35</v>
      </c>
      <c r="F6" s="2">
        <v>3006126</v>
      </c>
      <c r="G6" s="2" t="s">
        <v>12</v>
      </c>
      <c r="H6" s="2" t="s">
        <v>13</v>
      </c>
      <c r="I6" s="2" t="s">
        <v>14</v>
      </c>
    </row>
    <row r="7" spans="1:10" x14ac:dyDescent="0.3">
      <c r="A7" s="2">
        <v>6</v>
      </c>
      <c r="B7" s="1">
        <v>44207</v>
      </c>
      <c r="C7" s="2" t="s">
        <v>19</v>
      </c>
      <c r="D7" s="2" t="s">
        <v>11</v>
      </c>
      <c r="E7" s="3">
        <v>8452.19</v>
      </c>
      <c r="F7" s="2">
        <v>3006127</v>
      </c>
      <c r="G7" s="2" t="s">
        <v>12</v>
      </c>
      <c r="H7" s="2" t="s">
        <v>13</v>
      </c>
      <c r="I7" s="2" t="s">
        <v>14</v>
      </c>
    </row>
    <row r="8" spans="1:10" x14ac:dyDescent="0.3">
      <c r="A8" s="2">
        <v>7</v>
      </c>
      <c r="B8" s="1">
        <v>44207</v>
      </c>
      <c r="C8" s="2" t="s">
        <v>20</v>
      </c>
      <c r="D8" s="2" t="s">
        <v>11</v>
      </c>
      <c r="E8" s="3">
        <v>3697.4</v>
      </c>
      <c r="F8" s="2">
        <v>3006128</v>
      </c>
      <c r="G8" s="2" t="s">
        <v>12</v>
      </c>
      <c r="H8" s="2" t="s">
        <v>13</v>
      </c>
      <c r="I8" s="2" t="s">
        <v>14</v>
      </c>
    </row>
    <row r="9" spans="1:10" x14ac:dyDescent="0.3">
      <c r="A9" s="2">
        <v>8</v>
      </c>
      <c r="B9" s="1">
        <v>44207</v>
      </c>
      <c r="C9" s="2" t="s">
        <v>21</v>
      </c>
      <c r="D9" s="2" t="s">
        <v>11</v>
      </c>
      <c r="E9" s="3">
        <v>3971.96</v>
      </c>
      <c r="F9" s="2">
        <v>3006129</v>
      </c>
      <c r="G9" s="2" t="s">
        <v>12</v>
      </c>
      <c r="H9" s="2" t="s">
        <v>13</v>
      </c>
      <c r="I9" s="2" t="s">
        <v>14</v>
      </c>
    </row>
    <row r="10" spans="1:10" x14ac:dyDescent="0.3">
      <c r="A10" s="2">
        <v>9</v>
      </c>
      <c r="B10" s="1">
        <v>44207</v>
      </c>
      <c r="C10" s="2" t="s">
        <v>22</v>
      </c>
      <c r="D10" s="2" t="s">
        <v>11</v>
      </c>
      <c r="E10" s="3">
        <v>1005.52</v>
      </c>
      <c r="F10" s="2">
        <v>3006130</v>
      </c>
      <c r="G10" s="2" t="s">
        <v>12</v>
      </c>
      <c r="H10" s="2" t="s">
        <v>13</v>
      </c>
      <c r="I10" s="2" t="s">
        <v>14</v>
      </c>
    </row>
    <row r="11" spans="1:10" x14ac:dyDescent="0.3">
      <c r="A11" s="2">
        <v>10</v>
      </c>
      <c r="B11" s="1">
        <v>44207</v>
      </c>
      <c r="C11" s="2" t="s">
        <v>23</v>
      </c>
      <c r="D11" s="2" t="s">
        <v>11</v>
      </c>
      <c r="E11" s="3">
        <v>2584.69</v>
      </c>
      <c r="F11" s="2">
        <v>3006132</v>
      </c>
      <c r="G11" s="2" t="s">
        <v>12</v>
      </c>
      <c r="H11" s="2" t="s">
        <v>13</v>
      </c>
      <c r="I11" s="2" t="s">
        <v>14</v>
      </c>
    </row>
    <row r="12" spans="1:10" x14ac:dyDescent="0.3">
      <c r="A12" s="2">
        <v>11</v>
      </c>
      <c r="B12" s="1">
        <v>44207</v>
      </c>
      <c r="C12" s="2" t="s">
        <v>24</v>
      </c>
      <c r="D12" s="2" t="s">
        <v>11</v>
      </c>
      <c r="E12" s="3">
        <v>9058.0300000000007</v>
      </c>
      <c r="F12" s="2">
        <v>3006133</v>
      </c>
      <c r="G12" s="2" t="s">
        <v>12</v>
      </c>
      <c r="H12" s="2" t="s">
        <v>13</v>
      </c>
      <c r="I12" s="2" t="s">
        <v>14</v>
      </c>
    </row>
    <row r="13" spans="1:10" x14ac:dyDescent="0.3">
      <c r="A13" s="2">
        <v>12</v>
      </c>
      <c r="B13" s="1">
        <v>44207</v>
      </c>
      <c r="C13" s="2" t="s">
        <v>25</v>
      </c>
      <c r="D13" s="2" t="s">
        <v>11</v>
      </c>
      <c r="E13" s="3">
        <v>6803.25</v>
      </c>
      <c r="F13" s="2">
        <v>3006134</v>
      </c>
      <c r="G13" s="2" t="s">
        <v>12</v>
      </c>
      <c r="H13" s="2" t="s">
        <v>13</v>
      </c>
      <c r="I13" s="2" t="s">
        <v>14</v>
      </c>
    </row>
    <row r="14" spans="1:10" x14ac:dyDescent="0.3">
      <c r="A14" s="2">
        <v>13</v>
      </c>
      <c r="B14" s="1">
        <v>44207</v>
      </c>
      <c r="C14" s="2" t="s">
        <v>26</v>
      </c>
      <c r="D14" s="2" t="s">
        <v>11</v>
      </c>
      <c r="E14" s="3">
        <v>3198.17</v>
      </c>
      <c r="F14" s="2">
        <v>3006136</v>
      </c>
      <c r="G14" s="2" t="s">
        <v>12</v>
      </c>
      <c r="H14" s="2" t="s">
        <v>13</v>
      </c>
      <c r="I14" s="2" t="s">
        <v>14</v>
      </c>
    </row>
    <row r="15" spans="1:10" x14ac:dyDescent="0.3">
      <c r="A15" s="2">
        <v>14</v>
      </c>
      <c r="B15" s="1">
        <v>44207</v>
      </c>
      <c r="C15" s="2" t="s">
        <v>27</v>
      </c>
      <c r="D15" s="2" t="s">
        <v>11</v>
      </c>
      <c r="E15" s="3">
        <v>3366</v>
      </c>
      <c r="F15" s="2">
        <v>3006137</v>
      </c>
      <c r="G15" s="2" t="s">
        <v>12</v>
      </c>
      <c r="H15" s="2" t="s">
        <v>13</v>
      </c>
      <c r="I15" s="2" t="s">
        <v>14</v>
      </c>
    </row>
    <row r="16" spans="1:10" x14ac:dyDescent="0.3">
      <c r="A16" s="2">
        <v>15</v>
      </c>
      <c r="B16" s="1">
        <v>44207</v>
      </c>
      <c r="C16" s="2" t="s">
        <v>28</v>
      </c>
      <c r="D16" s="2" t="s">
        <v>11</v>
      </c>
      <c r="E16" s="3">
        <v>2202.3200000000002</v>
      </c>
      <c r="F16" s="2">
        <v>3006138</v>
      </c>
      <c r="G16" s="2" t="s">
        <v>12</v>
      </c>
      <c r="H16" s="2" t="s">
        <v>13</v>
      </c>
      <c r="I16" s="2" t="s">
        <v>14</v>
      </c>
    </row>
    <row r="17" spans="1:9" x14ac:dyDescent="0.3">
      <c r="A17" s="2">
        <v>16</v>
      </c>
      <c r="B17" s="1">
        <v>44207</v>
      </c>
      <c r="C17" s="2" t="s">
        <v>29</v>
      </c>
      <c r="D17" s="2" t="s">
        <v>11</v>
      </c>
      <c r="E17" s="3">
        <v>3403.08</v>
      </c>
      <c r="F17" s="2">
        <v>3006139</v>
      </c>
      <c r="G17" s="2" t="s">
        <v>12</v>
      </c>
      <c r="H17" s="2" t="s">
        <v>13</v>
      </c>
      <c r="I17" s="2" t="s">
        <v>14</v>
      </c>
    </row>
    <row r="18" spans="1:9" x14ac:dyDescent="0.3">
      <c r="A18" s="2">
        <v>17</v>
      </c>
      <c r="B18" s="1">
        <v>44207</v>
      </c>
      <c r="C18" s="2" t="s">
        <v>30</v>
      </c>
      <c r="D18" s="2" t="s">
        <v>11</v>
      </c>
      <c r="E18" s="3">
        <v>910</v>
      </c>
      <c r="F18" s="2">
        <v>3006140</v>
      </c>
      <c r="G18" s="2" t="s">
        <v>12</v>
      </c>
      <c r="H18" s="2" t="s">
        <v>13</v>
      </c>
      <c r="I18" s="2" t="s">
        <v>14</v>
      </c>
    </row>
    <row r="19" spans="1:9" x14ac:dyDescent="0.3">
      <c r="A19" s="2">
        <v>18</v>
      </c>
      <c r="B19" s="1">
        <v>44207</v>
      </c>
      <c r="C19" s="2" t="s">
        <v>31</v>
      </c>
      <c r="D19" s="2" t="s">
        <v>11</v>
      </c>
      <c r="E19" s="3">
        <v>340.45</v>
      </c>
      <c r="F19" s="2">
        <v>3006143</v>
      </c>
      <c r="G19" s="2" t="s">
        <v>12</v>
      </c>
      <c r="H19" s="2" t="s">
        <v>13</v>
      </c>
      <c r="I19" s="2" t="s">
        <v>14</v>
      </c>
    </row>
    <row r="20" spans="1:9" x14ac:dyDescent="0.3">
      <c r="A20" s="2">
        <v>19</v>
      </c>
      <c r="B20" s="1">
        <v>44207</v>
      </c>
      <c r="C20" s="2" t="s">
        <v>32</v>
      </c>
      <c r="D20" s="2" t="s">
        <v>11</v>
      </c>
      <c r="E20" s="3">
        <v>58.61</v>
      </c>
      <c r="F20" s="2">
        <v>3006145</v>
      </c>
      <c r="G20" s="2" t="s">
        <v>12</v>
      </c>
      <c r="H20" s="2" t="s">
        <v>13</v>
      </c>
      <c r="I20" s="2" t="s">
        <v>14</v>
      </c>
    </row>
    <row r="21" spans="1:9" x14ac:dyDescent="0.3">
      <c r="A21" s="2">
        <v>20</v>
      </c>
      <c r="B21" s="1">
        <v>44207</v>
      </c>
      <c r="C21" s="2" t="s">
        <v>33</v>
      </c>
      <c r="D21" s="2" t="s">
        <v>11</v>
      </c>
      <c r="E21" s="3">
        <v>14.59</v>
      </c>
      <c r="F21" s="2">
        <v>3006146</v>
      </c>
      <c r="G21" s="2" t="s">
        <v>12</v>
      </c>
      <c r="H21" s="2" t="s">
        <v>13</v>
      </c>
      <c r="I21" s="2" t="s">
        <v>14</v>
      </c>
    </row>
    <row r="22" spans="1:9" x14ac:dyDescent="0.3">
      <c r="A22" s="2">
        <v>21</v>
      </c>
      <c r="B22" s="1">
        <v>44207</v>
      </c>
      <c r="C22" s="2" t="s">
        <v>34</v>
      </c>
      <c r="D22" s="2" t="s">
        <v>11</v>
      </c>
      <c r="E22" s="3">
        <v>227.15</v>
      </c>
      <c r="F22" s="2">
        <v>3006147</v>
      </c>
      <c r="G22" s="2" t="s">
        <v>12</v>
      </c>
      <c r="H22" s="2" t="s">
        <v>13</v>
      </c>
      <c r="I22" s="2" t="s">
        <v>14</v>
      </c>
    </row>
    <row r="23" spans="1:9" x14ac:dyDescent="0.3">
      <c r="A23" s="2">
        <v>22</v>
      </c>
      <c r="B23" s="1">
        <v>44207</v>
      </c>
      <c r="C23" s="2" t="s">
        <v>35</v>
      </c>
      <c r="D23" s="2" t="s">
        <v>11</v>
      </c>
      <c r="E23" s="3">
        <v>176.71</v>
      </c>
      <c r="F23" s="2">
        <v>3006148</v>
      </c>
      <c r="G23" s="2" t="s">
        <v>12</v>
      </c>
      <c r="H23" s="2" t="s">
        <v>13</v>
      </c>
      <c r="I23" s="2" t="s">
        <v>14</v>
      </c>
    </row>
    <row r="24" spans="1:9" x14ac:dyDescent="0.3">
      <c r="A24" s="2">
        <v>23</v>
      </c>
      <c r="B24" s="1">
        <v>44207</v>
      </c>
      <c r="C24" s="2" t="s">
        <v>36</v>
      </c>
      <c r="D24" s="2" t="s">
        <v>11</v>
      </c>
      <c r="E24" s="3">
        <v>26.87</v>
      </c>
      <c r="F24" s="2">
        <v>3006149</v>
      </c>
      <c r="G24" s="2" t="s">
        <v>12</v>
      </c>
      <c r="H24" s="2" t="s">
        <v>13</v>
      </c>
      <c r="I24" s="2" t="s">
        <v>14</v>
      </c>
    </row>
    <row r="25" spans="1:9" x14ac:dyDescent="0.3">
      <c r="A25" s="2">
        <v>24</v>
      </c>
      <c r="B25" s="1">
        <v>44207</v>
      </c>
      <c r="C25" s="2" t="s">
        <v>37</v>
      </c>
      <c r="D25" s="2" t="s">
        <v>11</v>
      </c>
      <c r="E25" s="3">
        <v>620</v>
      </c>
      <c r="F25" s="2">
        <v>3006151</v>
      </c>
      <c r="G25" s="2" t="s">
        <v>12</v>
      </c>
      <c r="H25" s="2" t="s">
        <v>13</v>
      </c>
      <c r="I25" s="2" t="s">
        <v>14</v>
      </c>
    </row>
    <row r="26" spans="1:9" x14ac:dyDescent="0.3">
      <c r="A26" s="2">
        <v>25</v>
      </c>
      <c r="B26" s="1">
        <v>44207</v>
      </c>
      <c r="C26" s="2" t="s">
        <v>38</v>
      </c>
      <c r="D26" s="2" t="s">
        <v>11</v>
      </c>
      <c r="E26" s="3">
        <v>799</v>
      </c>
      <c r="F26" s="2">
        <v>3006152</v>
      </c>
      <c r="G26" s="2" t="s">
        <v>12</v>
      </c>
      <c r="H26" s="2" t="s">
        <v>13</v>
      </c>
      <c r="I26" s="2" t="s">
        <v>14</v>
      </c>
    </row>
    <row r="27" spans="1:9" x14ac:dyDescent="0.3">
      <c r="A27" s="2">
        <v>26</v>
      </c>
      <c r="B27" s="1">
        <v>44207</v>
      </c>
      <c r="C27" s="2" t="s">
        <v>39</v>
      </c>
      <c r="D27" s="2" t="s">
        <v>11</v>
      </c>
      <c r="E27" s="3">
        <v>1055</v>
      </c>
      <c r="F27" s="2">
        <v>3006153</v>
      </c>
      <c r="G27" s="2" t="s">
        <v>12</v>
      </c>
      <c r="H27" s="2" t="s">
        <v>13</v>
      </c>
      <c r="I27" s="2" t="s">
        <v>14</v>
      </c>
    </row>
    <row r="28" spans="1:9" x14ac:dyDescent="0.3">
      <c r="A28" s="2">
        <v>27</v>
      </c>
      <c r="B28" s="1">
        <v>44207</v>
      </c>
      <c r="C28" s="2" t="s">
        <v>40</v>
      </c>
      <c r="D28" s="2" t="s">
        <v>11</v>
      </c>
      <c r="E28" s="3">
        <v>11699.12</v>
      </c>
      <c r="F28" s="2">
        <v>3006155</v>
      </c>
      <c r="G28" s="2" t="s">
        <v>12</v>
      </c>
      <c r="H28" s="2" t="s">
        <v>13</v>
      </c>
      <c r="I28" s="2" t="s">
        <v>14</v>
      </c>
    </row>
    <row r="29" spans="1:9" x14ac:dyDescent="0.3">
      <c r="A29" s="2">
        <v>28</v>
      </c>
      <c r="B29" s="1">
        <v>44207</v>
      </c>
      <c r="C29" s="2" t="s">
        <v>41</v>
      </c>
      <c r="D29" s="2" t="s">
        <v>11</v>
      </c>
      <c r="E29" s="3">
        <v>562.5</v>
      </c>
      <c r="F29" s="2">
        <v>3006156</v>
      </c>
      <c r="G29" s="2" t="s">
        <v>12</v>
      </c>
      <c r="H29" s="2" t="s">
        <v>13</v>
      </c>
      <c r="I29" s="2" t="s">
        <v>14</v>
      </c>
    </row>
    <row r="30" spans="1:9" x14ac:dyDescent="0.3">
      <c r="A30" s="2">
        <v>29</v>
      </c>
      <c r="B30" s="1">
        <v>44207</v>
      </c>
      <c r="C30" s="2" t="s">
        <v>42</v>
      </c>
      <c r="D30" s="2" t="s">
        <v>11</v>
      </c>
      <c r="E30" s="3">
        <v>809.93000000000006</v>
      </c>
      <c r="F30" s="2">
        <v>3006157</v>
      </c>
      <c r="G30" s="2" t="s">
        <v>12</v>
      </c>
      <c r="H30" s="2" t="s">
        <v>13</v>
      </c>
      <c r="I30" s="2" t="s">
        <v>14</v>
      </c>
    </row>
    <row r="31" spans="1:9" x14ac:dyDescent="0.3">
      <c r="A31" s="2">
        <v>30</v>
      </c>
      <c r="B31" s="1">
        <v>44207</v>
      </c>
      <c r="C31" s="2" t="s">
        <v>43</v>
      </c>
      <c r="D31" s="2" t="s">
        <v>11</v>
      </c>
      <c r="E31" s="3">
        <v>109.09</v>
      </c>
      <c r="F31" s="2">
        <v>3006158</v>
      </c>
      <c r="G31" s="2" t="s">
        <v>12</v>
      </c>
      <c r="H31" s="2" t="s">
        <v>13</v>
      </c>
      <c r="I31" s="2" t="s">
        <v>14</v>
      </c>
    </row>
    <row r="32" spans="1:9" x14ac:dyDescent="0.3">
      <c r="A32" s="2">
        <v>31</v>
      </c>
      <c r="B32" s="1">
        <v>44207</v>
      </c>
      <c r="C32" s="2" t="s">
        <v>44</v>
      </c>
      <c r="D32" s="2" t="s">
        <v>11</v>
      </c>
      <c r="E32" s="3">
        <v>510</v>
      </c>
      <c r="F32" s="2">
        <v>3006159</v>
      </c>
      <c r="G32" s="2" t="s">
        <v>12</v>
      </c>
      <c r="H32" s="2" t="s">
        <v>13</v>
      </c>
      <c r="I32" s="2" t="s">
        <v>14</v>
      </c>
    </row>
    <row r="33" spans="1:9" x14ac:dyDescent="0.3">
      <c r="A33" s="2">
        <v>32</v>
      </c>
      <c r="B33" s="1">
        <v>44207</v>
      </c>
      <c r="C33" s="2" t="s">
        <v>45</v>
      </c>
      <c r="D33" s="2" t="s">
        <v>11</v>
      </c>
      <c r="E33" s="3">
        <v>3690.91</v>
      </c>
      <c r="F33" s="2">
        <v>3006160</v>
      </c>
      <c r="G33" s="2" t="s">
        <v>12</v>
      </c>
      <c r="H33" s="2" t="s">
        <v>13</v>
      </c>
      <c r="I33" s="2" t="s">
        <v>14</v>
      </c>
    </row>
    <row r="34" spans="1:9" x14ac:dyDescent="0.3">
      <c r="A34" s="2">
        <v>33</v>
      </c>
      <c r="B34" s="1">
        <v>44207</v>
      </c>
      <c r="C34" s="2" t="s">
        <v>46</v>
      </c>
      <c r="D34" s="2" t="s">
        <v>11</v>
      </c>
      <c r="E34" s="3">
        <v>16139.16</v>
      </c>
      <c r="F34" s="2">
        <v>3006161</v>
      </c>
      <c r="G34" s="2" t="s">
        <v>12</v>
      </c>
      <c r="H34" s="2" t="s">
        <v>13</v>
      </c>
      <c r="I34" s="2" t="s">
        <v>14</v>
      </c>
    </row>
    <row r="35" spans="1:9" x14ac:dyDescent="0.3">
      <c r="A35" s="2">
        <v>34</v>
      </c>
      <c r="B35" s="1">
        <v>44207</v>
      </c>
      <c r="C35" s="2" t="s">
        <v>47</v>
      </c>
      <c r="D35" s="2" t="s">
        <v>11</v>
      </c>
      <c r="E35" s="3">
        <v>7846.87</v>
      </c>
      <c r="F35" s="2">
        <v>3006164</v>
      </c>
      <c r="G35" s="2" t="s">
        <v>12</v>
      </c>
      <c r="H35" s="2" t="s">
        <v>13</v>
      </c>
      <c r="I35" s="2" t="s">
        <v>14</v>
      </c>
    </row>
    <row r="36" spans="1:9" x14ac:dyDescent="0.3">
      <c r="A36" s="2">
        <v>35</v>
      </c>
      <c r="B36" s="1">
        <v>44207</v>
      </c>
      <c r="C36" s="2" t="s">
        <v>48</v>
      </c>
      <c r="D36" s="2" t="s">
        <v>11</v>
      </c>
      <c r="E36" s="3">
        <v>8942.2100000000009</v>
      </c>
      <c r="F36" s="2">
        <v>3006166</v>
      </c>
      <c r="G36" s="2" t="s">
        <v>12</v>
      </c>
      <c r="H36" s="2" t="s">
        <v>13</v>
      </c>
      <c r="I36" s="2" t="s">
        <v>14</v>
      </c>
    </row>
    <row r="37" spans="1:9" x14ac:dyDescent="0.3">
      <c r="A37" s="2">
        <v>36</v>
      </c>
      <c r="B37" s="1">
        <v>44207</v>
      </c>
      <c r="C37" s="2" t="s">
        <v>49</v>
      </c>
      <c r="D37" s="2" t="s">
        <v>11</v>
      </c>
      <c r="E37" s="3">
        <v>7280</v>
      </c>
      <c r="F37" s="2">
        <v>3006168</v>
      </c>
      <c r="G37" s="2" t="s">
        <v>12</v>
      </c>
      <c r="H37" s="2" t="s">
        <v>13</v>
      </c>
      <c r="I37" s="2" t="s">
        <v>14</v>
      </c>
    </row>
    <row r="38" spans="1:9" x14ac:dyDescent="0.3">
      <c r="A38" s="2">
        <v>37</v>
      </c>
      <c r="B38" s="1">
        <v>44207</v>
      </c>
      <c r="C38" s="2" t="s">
        <v>50</v>
      </c>
      <c r="D38" s="2" t="s">
        <v>11</v>
      </c>
      <c r="E38" s="3">
        <v>8183.3600000000006</v>
      </c>
      <c r="F38" s="2">
        <v>3006169</v>
      </c>
      <c r="G38" s="2" t="s">
        <v>12</v>
      </c>
      <c r="H38" s="2" t="s">
        <v>13</v>
      </c>
      <c r="I38" s="2" t="s">
        <v>14</v>
      </c>
    </row>
    <row r="39" spans="1:9" x14ac:dyDescent="0.3">
      <c r="A39" s="2">
        <v>38</v>
      </c>
      <c r="B39" s="1">
        <v>44207</v>
      </c>
      <c r="C39" s="2" t="s">
        <v>50</v>
      </c>
      <c r="D39" s="2" t="s">
        <v>11</v>
      </c>
      <c r="E39" s="3">
        <v>60000</v>
      </c>
      <c r="F39" s="2">
        <v>3006170</v>
      </c>
      <c r="G39" s="2" t="s">
        <v>12</v>
      </c>
      <c r="H39" s="2" t="s">
        <v>13</v>
      </c>
      <c r="I39" s="2" t="s">
        <v>14</v>
      </c>
    </row>
    <row r="40" spans="1:9" x14ac:dyDescent="0.3">
      <c r="A40" s="2">
        <v>39</v>
      </c>
      <c r="B40" s="1">
        <v>44207</v>
      </c>
      <c r="C40" s="2" t="s">
        <v>51</v>
      </c>
      <c r="D40" s="2" t="s">
        <v>11</v>
      </c>
      <c r="E40" s="3">
        <v>2973.83</v>
      </c>
      <c r="F40" s="2">
        <v>3006171</v>
      </c>
      <c r="G40" s="2" t="s">
        <v>12</v>
      </c>
      <c r="H40" s="2" t="s">
        <v>13</v>
      </c>
      <c r="I40" s="2" t="s">
        <v>14</v>
      </c>
    </row>
    <row r="41" spans="1:9" x14ac:dyDescent="0.3">
      <c r="A41" s="2">
        <v>40</v>
      </c>
      <c r="B41" s="1">
        <v>44207</v>
      </c>
      <c r="C41" s="2" t="s">
        <v>52</v>
      </c>
      <c r="D41" s="2" t="s">
        <v>11</v>
      </c>
      <c r="E41" s="3">
        <v>777.75</v>
      </c>
      <c r="F41" s="2">
        <v>3006172</v>
      </c>
      <c r="G41" s="2" t="s">
        <v>12</v>
      </c>
      <c r="H41" s="2" t="s">
        <v>13</v>
      </c>
      <c r="I41" s="2" t="s">
        <v>14</v>
      </c>
    </row>
    <row r="42" spans="1:9" x14ac:dyDescent="0.3">
      <c r="A42" s="2">
        <v>41</v>
      </c>
      <c r="B42" s="1">
        <v>44207</v>
      </c>
      <c r="C42" s="2" t="s">
        <v>53</v>
      </c>
      <c r="D42" s="2" t="s">
        <v>11</v>
      </c>
      <c r="E42" s="3">
        <v>1248.44</v>
      </c>
      <c r="F42" s="2">
        <v>3006173</v>
      </c>
      <c r="G42" s="2" t="s">
        <v>12</v>
      </c>
      <c r="H42" s="2" t="s">
        <v>13</v>
      </c>
      <c r="I42" s="2" t="s">
        <v>14</v>
      </c>
    </row>
    <row r="43" spans="1:9" x14ac:dyDescent="0.3">
      <c r="A43" s="2">
        <v>42</v>
      </c>
      <c r="B43" s="1">
        <v>44207</v>
      </c>
      <c r="C43" s="2" t="s">
        <v>54</v>
      </c>
      <c r="D43" s="2" t="s">
        <v>11</v>
      </c>
      <c r="E43" s="3">
        <v>1387.23</v>
      </c>
      <c r="F43" s="2">
        <v>3006174</v>
      </c>
      <c r="G43" s="2" t="s">
        <v>12</v>
      </c>
      <c r="H43" s="2" t="s">
        <v>13</v>
      </c>
      <c r="I43" s="2" t="s">
        <v>14</v>
      </c>
    </row>
    <row r="44" spans="1:9" x14ac:dyDescent="0.3">
      <c r="A44" s="2">
        <v>43</v>
      </c>
      <c r="B44" s="1">
        <v>44207</v>
      </c>
      <c r="C44" s="2" t="s">
        <v>55</v>
      </c>
      <c r="D44" s="2" t="s">
        <v>11</v>
      </c>
      <c r="E44" s="3">
        <v>942.88</v>
      </c>
      <c r="F44" s="2">
        <v>3006175</v>
      </c>
      <c r="G44" s="2" t="s">
        <v>12</v>
      </c>
      <c r="H44" s="2" t="s">
        <v>13</v>
      </c>
      <c r="I44" s="2" t="s">
        <v>14</v>
      </c>
    </row>
    <row r="45" spans="1:9" x14ac:dyDescent="0.3">
      <c r="A45" s="2">
        <v>44</v>
      </c>
      <c r="B45" s="1">
        <v>44207</v>
      </c>
      <c r="C45" s="2" t="s">
        <v>56</v>
      </c>
      <c r="D45" s="2" t="s">
        <v>11</v>
      </c>
      <c r="E45" s="3">
        <v>595.47</v>
      </c>
      <c r="F45" s="2">
        <v>3006176</v>
      </c>
      <c r="G45" s="2" t="s">
        <v>12</v>
      </c>
      <c r="H45" s="2" t="s">
        <v>13</v>
      </c>
      <c r="I45" s="2" t="s">
        <v>14</v>
      </c>
    </row>
    <row r="46" spans="1:9" x14ac:dyDescent="0.3">
      <c r="A46" s="2">
        <v>45</v>
      </c>
      <c r="B46" s="1">
        <v>44207</v>
      </c>
      <c r="C46" s="2" t="s">
        <v>57</v>
      </c>
      <c r="D46" s="2" t="s">
        <v>11</v>
      </c>
      <c r="E46" s="3">
        <v>164.47</v>
      </c>
      <c r="F46" s="2">
        <v>3006179</v>
      </c>
      <c r="G46" s="2" t="s">
        <v>12</v>
      </c>
      <c r="H46" s="2" t="s">
        <v>13</v>
      </c>
      <c r="I46" s="2" t="s">
        <v>14</v>
      </c>
    </row>
    <row r="47" spans="1:9" x14ac:dyDescent="0.3">
      <c r="A47" s="2">
        <v>46</v>
      </c>
      <c r="B47" s="1">
        <v>44207</v>
      </c>
      <c r="C47" s="2" t="s">
        <v>58</v>
      </c>
      <c r="D47" s="2" t="s">
        <v>11</v>
      </c>
      <c r="E47" s="3">
        <v>4090</v>
      </c>
      <c r="F47" s="2">
        <v>3006181</v>
      </c>
      <c r="G47" s="2" t="s">
        <v>12</v>
      </c>
      <c r="H47" s="2" t="s">
        <v>13</v>
      </c>
      <c r="I47" s="2" t="s">
        <v>14</v>
      </c>
    </row>
    <row r="48" spans="1:9" x14ac:dyDescent="0.3">
      <c r="A48" s="2">
        <v>47</v>
      </c>
      <c r="B48" s="1">
        <v>44207</v>
      </c>
      <c r="C48" s="2" t="s">
        <v>59</v>
      </c>
      <c r="D48" s="2" t="s">
        <v>11</v>
      </c>
      <c r="E48" s="3">
        <v>8900</v>
      </c>
      <c r="F48" s="2">
        <v>3006183</v>
      </c>
      <c r="G48" s="2" t="s">
        <v>12</v>
      </c>
      <c r="H48" s="2" t="s">
        <v>13</v>
      </c>
      <c r="I48" s="2" t="s">
        <v>14</v>
      </c>
    </row>
    <row r="49" spans="1:9" x14ac:dyDescent="0.3">
      <c r="A49" s="2">
        <v>48</v>
      </c>
      <c r="B49" s="1">
        <v>44207</v>
      </c>
      <c r="C49" s="2" t="s">
        <v>60</v>
      </c>
      <c r="D49" s="2" t="s">
        <v>11</v>
      </c>
      <c r="E49" s="3">
        <v>1828.72</v>
      </c>
      <c r="F49" s="2">
        <v>3006186</v>
      </c>
      <c r="G49" s="2" t="s">
        <v>12</v>
      </c>
      <c r="H49" s="2" t="s">
        <v>13</v>
      </c>
      <c r="I49" s="2" t="s">
        <v>14</v>
      </c>
    </row>
    <row r="50" spans="1:9" x14ac:dyDescent="0.3">
      <c r="A50" s="2">
        <v>49</v>
      </c>
      <c r="B50" s="1">
        <v>44207</v>
      </c>
      <c r="C50" s="2" t="s">
        <v>61</v>
      </c>
      <c r="D50" s="2" t="s">
        <v>11</v>
      </c>
      <c r="E50" s="3">
        <v>90.55</v>
      </c>
      <c r="F50" s="2">
        <v>3006187</v>
      </c>
      <c r="G50" s="2" t="s">
        <v>12</v>
      </c>
      <c r="H50" s="2" t="s">
        <v>13</v>
      </c>
      <c r="I50" s="2" t="s">
        <v>14</v>
      </c>
    </row>
    <row r="51" spans="1:9" x14ac:dyDescent="0.3">
      <c r="A51" s="2">
        <v>50</v>
      </c>
      <c r="B51" s="1">
        <v>44207</v>
      </c>
      <c r="C51" s="2" t="s">
        <v>62</v>
      </c>
      <c r="D51" s="2" t="s">
        <v>11</v>
      </c>
      <c r="E51" s="3">
        <v>42.07</v>
      </c>
      <c r="F51" s="2">
        <v>3006188</v>
      </c>
      <c r="G51" s="2" t="s">
        <v>12</v>
      </c>
      <c r="H51" s="2" t="s">
        <v>13</v>
      </c>
      <c r="I51" s="2" t="s">
        <v>14</v>
      </c>
    </row>
    <row r="52" spans="1:9" x14ac:dyDescent="0.3">
      <c r="A52" s="2">
        <v>51</v>
      </c>
      <c r="B52" s="1">
        <v>44207</v>
      </c>
      <c r="C52" s="2" t="s">
        <v>63</v>
      </c>
      <c r="D52" s="2" t="s">
        <v>11</v>
      </c>
      <c r="E52" s="3">
        <v>150</v>
      </c>
      <c r="F52" s="2">
        <v>3006189</v>
      </c>
      <c r="G52" s="2" t="s">
        <v>12</v>
      </c>
      <c r="H52" s="2" t="s">
        <v>13</v>
      </c>
      <c r="I52" s="2" t="s">
        <v>14</v>
      </c>
    </row>
    <row r="53" spans="1:9" x14ac:dyDescent="0.3">
      <c r="A53" s="2">
        <v>52</v>
      </c>
      <c r="B53" s="1">
        <v>44207</v>
      </c>
      <c r="C53" s="2" t="s">
        <v>63</v>
      </c>
      <c r="D53" s="2" t="s">
        <v>11</v>
      </c>
      <c r="E53" s="3">
        <v>278</v>
      </c>
      <c r="F53" s="2">
        <v>3006190</v>
      </c>
      <c r="G53" s="2" t="s">
        <v>12</v>
      </c>
      <c r="H53" s="2" t="s">
        <v>13</v>
      </c>
      <c r="I53" s="2" t="s">
        <v>14</v>
      </c>
    </row>
    <row r="54" spans="1:9" x14ac:dyDescent="0.3">
      <c r="A54" s="2">
        <v>53</v>
      </c>
      <c r="B54" s="1">
        <v>44207</v>
      </c>
      <c r="C54" s="2" t="s">
        <v>64</v>
      </c>
      <c r="D54" s="2" t="s">
        <v>11</v>
      </c>
      <c r="E54" s="3">
        <v>275.27</v>
      </c>
      <c r="F54" s="2">
        <v>3006191</v>
      </c>
      <c r="G54" s="2" t="s">
        <v>12</v>
      </c>
      <c r="H54" s="2" t="s">
        <v>13</v>
      </c>
      <c r="I54" s="2" t="s">
        <v>14</v>
      </c>
    </row>
    <row r="55" spans="1:9" x14ac:dyDescent="0.3">
      <c r="A55" s="2">
        <v>54</v>
      </c>
      <c r="B55" s="1">
        <v>44207</v>
      </c>
      <c r="C55" s="2" t="s">
        <v>65</v>
      </c>
      <c r="D55" s="2" t="s">
        <v>11</v>
      </c>
      <c r="E55" s="3">
        <v>70425</v>
      </c>
      <c r="F55" s="2">
        <v>3006192</v>
      </c>
      <c r="G55" s="2" t="s">
        <v>12</v>
      </c>
      <c r="H55" s="2" t="s">
        <v>13</v>
      </c>
      <c r="I55" s="2" t="s">
        <v>14</v>
      </c>
    </row>
    <row r="56" spans="1:9" x14ac:dyDescent="0.3">
      <c r="A56" s="2">
        <v>55</v>
      </c>
      <c r="B56" s="1">
        <v>44207</v>
      </c>
      <c r="C56" s="2" t="s">
        <v>66</v>
      </c>
      <c r="D56" s="2" t="s">
        <v>11</v>
      </c>
      <c r="E56" s="3">
        <v>456</v>
      </c>
      <c r="F56" s="2">
        <v>3006193</v>
      </c>
      <c r="G56" s="2" t="s">
        <v>12</v>
      </c>
      <c r="H56" s="2" t="s">
        <v>13</v>
      </c>
      <c r="I56" s="2" t="s">
        <v>14</v>
      </c>
    </row>
    <row r="57" spans="1:9" x14ac:dyDescent="0.3">
      <c r="A57" s="2">
        <v>56</v>
      </c>
      <c r="B57" s="1">
        <v>44207</v>
      </c>
      <c r="C57" s="2" t="s">
        <v>67</v>
      </c>
      <c r="D57" s="2" t="s">
        <v>11</v>
      </c>
      <c r="E57" s="3">
        <v>1186</v>
      </c>
      <c r="F57" s="2">
        <v>3006194</v>
      </c>
      <c r="G57" s="2" t="s">
        <v>12</v>
      </c>
      <c r="H57" s="2" t="s">
        <v>13</v>
      </c>
      <c r="I57" s="2" t="s">
        <v>14</v>
      </c>
    </row>
    <row r="58" spans="1:9" x14ac:dyDescent="0.3">
      <c r="A58" s="2">
        <v>57</v>
      </c>
      <c r="B58" s="1">
        <v>44207</v>
      </c>
      <c r="C58" s="2" t="s">
        <v>68</v>
      </c>
      <c r="D58" s="2" t="s">
        <v>11</v>
      </c>
      <c r="E58" s="3">
        <v>682.77</v>
      </c>
      <c r="F58" s="2">
        <v>3006195</v>
      </c>
      <c r="G58" s="2" t="s">
        <v>12</v>
      </c>
      <c r="H58" s="2" t="s">
        <v>13</v>
      </c>
      <c r="I58" s="2" t="s">
        <v>14</v>
      </c>
    </row>
    <row r="59" spans="1:9" x14ac:dyDescent="0.3">
      <c r="A59" s="2">
        <v>58</v>
      </c>
      <c r="B59" s="1">
        <v>44207</v>
      </c>
      <c r="C59" s="2" t="s">
        <v>69</v>
      </c>
      <c r="D59" s="2" t="s">
        <v>11</v>
      </c>
      <c r="E59" s="3">
        <v>126.91</v>
      </c>
      <c r="F59" s="2">
        <v>3006196</v>
      </c>
      <c r="G59" s="2" t="s">
        <v>12</v>
      </c>
      <c r="H59" s="2" t="s">
        <v>13</v>
      </c>
      <c r="I59" s="2" t="s">
        <v>14</v>
      </c>
    </row>
    <row r="60" spans="1:9" x14ac:dyDescent="0.3">
      <c r="A60" s="2">
        <v>59</v>
      </c>
      <c r="B60" s="1">
        <v>44207</v>
      </c>
      <c r="C60" s="2" t="s">
        <v>70</v>
      </c>
      <c r="D60" s="2" t="s">
        <v>11</v>
      </c>
      <c r="E60" s="3">
        <v>209.51</v>
      </c>
      <c r="F60" s="2">
        <v>3006197</v>
      </c>
      <c r="G60" s="2" t="s">
        <v>12</v>
      </c>
      <c r="H60" s="2" t="s">
        <v>13</v>
      </c>
      <c r="I60" s="2" t="s">
        <v>14</v>
      </c>
    </row>
    <row r="61" spans="1:9" x14ac:dyDescent="0.3">
      <c r="A61" s="2">
        <v>60</v>
      </c>
      <c r="B61" s="1">
        <v>44207</v>
      </c>
      <c r="C61" s="2" t="s">
        <v>71</v>
      </c>
      <c r="D61" s="2" t="s">
        <v>11</v>
      </c>
      <c r="E61" s="3">
        <v>225</v>
      </c>
      <c r="F61" s="2">
        <v>3006198</v>
      </c>
      <c r="G61" s="2" t="s">
        <v>12</v>
      </c>
      <c r="H61" s="2" t="s">
        <v>13</v>
      </c>
      <c r="I61" s="2" t="s">
        <v>14</v>
      </c>
    </row>
    <row r="62" spans="1:9" x14ac:dyDescent="0.3">
      <c r="A62" s="2">
        <v>61</v>
      </c>
      <c r="B62" s="1">
        <v>44207</v>
      </c>
      <c r="C62" s="2" t="s">
        <v>68</v>
      </c>
      <c r="D62" s="2" t="s">
        <v>11</v>
      </c>
      <c r="E62" s="3">
        <v>215.51</v>
      </c>
      <c r="F62" s="2">
        <v>3006199</v>
      </c>
      <c r="G62" s="2" t="s">
        <v>12</v>
      </c>
      <c r="H62" s="2" t="s">
        <v>13</v>
      </c>
      <c r="I62" s="2" t="s">
        <v>14</v>
      </c>
    </row>
    <row r="63" spans="1:9" x14ac:dyDescent="0.3">
      <c r="A63" s="2">
        <v>62</v>
      </c>
      <c r="B63" s="1">
        <v>44207</v>
      </c>
      <c r="C63" s="2" t="s">
        <v>72</v>
      </c>
      <c r="D63" s="2" t="s">
        <v>11</v>
      </c>
      <c r="E63" s="3">
        <v>230</v>
      </c>
      <c r="F63" s="2">
        <v>3006200</v>
      </c>
      <c r="G63" s="2" t="s">
        <v>12</v>
      </c>
      <c r="H63" s="2" t="s">
        <v>13</v>
      </c>
      <c r="I63" s="2" t="s">
        <v>14</v>
      </c>
    </row>
    <row r="64" spans="1:9" x14ac:dyDescent="0.3">
      <c r="A64" s="2">
        <v>63</v>
      </c>
      <c r="B64" s="1">
        <v>44207</v>
      </c>
      <c r="C64" s="2" t="s">
        <v>73</v>
      </c>
      <c r="D64" s="2" t="s">
        <v>11</v>
      </c>
      <c r="E64" s="3">
        <v>489</v>
      </c>
      <c r="F64" s="2">
        <v>3006201</v>
      </c>
      <c r="G64" s="2" t="s">
        <v>12</v>
      </c>
      <c r="H64" s="2" t="s">
        <v>13</v>
      </c>
      <c r="I64" s="2" t="s">
        <v>14</v>
      </c>
    </row>
    <row r="65" spans="1:9" x14ac:dyDescent="0.3">
      <c r="A65" s="2">
        <v>64</v>
      </c>
      <c r="B65" s="1">
        <v>44207</v>
      </c>
      <c r="C65" s="2" t="s">
        <v>74</v>
      </c>
      <c r="D65" s="2" t="s">
        <v>11</v>
      </c>
      <c r="E65" s="3">
        <v>989.78</v>
      </c>
      <c r="F65" s="2">
        <v>3006202</v>
      </c>
      <c r="G65" s="2" t="s">
        <v>12</v>
      </c>
      <c r="H65" s="2" t="s">
        <v>13</v>
      </c>
      <c r="I65" s="2" t="s">
        <v>14</v>
      </c>
    </row>
    <row r="66" spans="1:9" x14ac:dyDescent="0.3">
      <c r="A66" s="2">
        <v>65</v>
      </c>
      <c r="B66" s="1">
        <v>44207</v>
      </c>
      <c r="C66" s="2" t="s">
        <v>75</v>
      </c>
      <c r="D66" s="2" t="s">
        <v>11</v>
      </c>
      <c r="E66" s="3">
        <v>1094.52</v>
      </c>
      <c r="F66" s="2">
        <v>3006203</v>
      </c>
      <c r="G66" s="2" t="s">
        <v>12</v>
      </c>
      <c r="H66" s="2" t="s">
        <v>13</v>
      </c>
      <c r="I66" s="2" t="s">
        <v>14</v>
      </c>
    </row>
    <row r="67" spans="1:9" x14ac:dyDescent="0.3">
      <c r="A67" s="2">
        <v>66</v>
      </c>
      <c r="B67" s="1">
        <v>44207</v>
      </c>
      <c r="C67" s="2" t="s">
        <v>76</v>
      </c>
      <c r="D67" s="2" t="s">
        <v>11</v>
      </c>
      <c r="E67" s="3">
        <v>3934</v>
      </c>
      <c r="F67" s="2">
        <v>3006204</v>
      </c>
      <c r="G67" s="2" t="s">
        <v>12</v>
      </c>
      <c r="H67" s="2" t="s">
        <v>13</v>
      </c>
      <c r="I67" s="2" t="s">
        <v>14</v>
      </c>
    </row>
    <row r="68" spans="1:9" x14ac:dyDescent="0.3">
      <c r="A68" s="2">
        <v>67</v>
      </c>
      <c r="B68" s="1">
        <v>44207</v>
      </c>
      <c r="C68" s="2" t="s">
        <v>77</v>
      </c>
      <c r="D68" s="2" t="s">
        <v>11</v>
      </c>
      <c r="E68" s="3">
        <v>870</v>
      </c>
      <c r="F68" s="2">
        <v>3006205</v>
      </c>
      <c r="G68" s="2" t="s">
        <v>12</v>
      </c>
      <c r="H68" s="2" t="s">
        <v>13</v>
      </c>
      <c r="I68" s="2" t="s">
        <v>14</v>
      </c>
    </row>
    <row r="69" spans="1:9" x14ac:dyDescent="0.3">
      <c r="A69" s="2">
        <v>68</v>
      </c>
      <c r="B69" s="1">
        <v>44207</v>
      </c>
      <c r="C69" s="2" t="s">
        <v>78</v>
      </c>
      <c r="D69" s="2" t="s">
        <v>11</v>
      </c>
      <c r="E69" s="3">
        <v>380</v>
      </c>
      <c r="F69" s="2">
        <v>3006206</v>
      </c>
      <c r="G69" s="2" t="s">
        <v>12</v>
      </c>
      <c r="H69" s="2" t="s">
        <v>13</v>
      </c>
      <c r="I69" s="2" t="s">
        <v>14</v>
      </c>
    </row>
    <row r="70" spans="1:9" x14ac:dyDescent="0.3">
      <c r="A70" s="2">
        <v>69</v>
      </c>
      <c r="B70" s="1">
        <v>44207</v>
      </c>
      <c r="C70" s="2" t="s">
        <v>79</v>
      </c>
      <c r="D70" s="2" t="s">
        <v>11</v>
      </c>
      <c r="E70" s="3">
        <v>452</v>
      </c>
      <c r="F70" s="2">
        <v>3006207</v>
      </c>
      <c r="G70" s="2" t="s">
        <v>12</v>
      </c>
      <c r="H70" s="2" t="s">
        <v>13</v>
      </c>
      <c r="I70" s="2" t="s">
        <v>14</v>
      </c>
    </row>
    <row r="71" spans="1:9" x14ac:dyDescent="0.3">
      <c r="A71" s="2">
        <v>70</v>
      </c>
      <c r="B71" s="1">
        <v>44207</v>
      </c>
      <c r="C71" s="2" t="s">
        <v>80</v>
      </c>
      <c r="D71" s="2" t="s">
        <v>11</v>
      </c>
      <c r="E71" s="3">
        <v>1750</v>
      </c>
      <c r="F71" s="2">
        <v>3006208</v>
      </c>
      <c r="G71" s="2" t="s">
        <v>12</v>
      </c>
      <c r="H71" s="2" t="s">
        <v>13</v>
      </c>
      <c r="I71" s="2" t="s">
        <v>14</v>
      </c>
    </row>
    <row r="72" spans="1:9" x14ac:dyDescent="0.3">
      <c r="A72" s="2">
        <v>71</v>
      </c>
      <c r="B72" s="1">
        <v>44207</v>
      </c>
      <c r="C72" s="2" t="s">
        <v>81</v>
      </c>
      <c r="D72" s="2" t="s">
        <v>11</v>
      </c>
      <c r="E72" s="3">
        <v>2125</v>
      </c>
      <c r="F72" s="2">
        <v>3006209</v>
      </c>
      <c r="G72" s="2" t="s">
        <v>12</v>
      </c>
      <c r="H72" s="2" t="s">
        <v>13</v>
      </c>
      <c r="I72" s="2" t="s">
        <v>14</v>
      </c>
    </row>
    <row r="73" spans="1:9" x14ac:dyDescent="0.3">
      <c r="A73" s="2">
        <v>72</v>
      </c>
      <c r="B73" s="1">
        <v>44207</v>
      </c>
      <c r="C73" s="2" t="s">
        <v>82</v>
      </c>
      <c r="D73" s="2" t="s">
        <v>11</v>
      </c>
      <c r="E73" s="3">
        <v>497</v>
      </c>
      <c r="F73" s="2">
        <v>3006210</v>
      </c>
      <c r="G73" s="2" t="s">
        <v>12</v>
      </c>
      <c r="H73" s="2" t="s">
        <v>13</v>
      </c>
      <c r="I73" s="2" t="s">
        <v>14</v>
      </c>
    </row>
    <row r="74" spans="1:9" x14ac:dyDescent="0.3">
      <c r="A74" s="2">
        <v>73</v>
      </c>
      <c r="B74" s="1">
        <v>44207</v>
      </c>
      <c r="C74" s="2" t="s">
        <v>83</v>
      </c>
      <c r="D74" s="2" t="s">
        <v>11</v>
      </c>
      <c r="E74" s="3">
        <v>10157.35</v>
      </c>
      <c r="F74" s="2">
        <v>3006213</v>
      </c>
      <c r="G74" s="2" t="s">
        <v>84</v>
      </c>
      <c r="H74" s="2" t="s">
        <v>85</v>
      </c>
      <c r="I74" s="2" t="s">
        <v>14</v>
      </c>
    </row>
    <row r="75" spans="1:9" x14ac:dyDescent="0.3">
      <c r="A75" s="2">
        <v>74</v>
      </c>
      <c r="B75" s="1">
        <v>44207</v>
      </c>
      <c r="C75" s="2" t="s">
        <v>83</v>
      </c>
      <c r="D75" s="2" t="s">
        <v>11</v>
      </c>
      <c r="E75" s="3">
        <v>10800</v>
      </c>
      <c r="F75" s="2">
        <v>3006218</v>
      </c>
      <c r="G75" s="2" t="s">
        <v>86</v>
      </c>
      <c r="H75" s="2" t="s">
        <v>87</v>
      </c>
      <c r="I75" s="2" t="s">
        <v>14</v>
      </c>
    </row>
    <row r="76" spans="1:9" x14ac:dyDescent="0.3">
      <c r="A76" s="2">
        <v>75</v>
      </c>
      <c r="B76" s="1">
        <v>44208</v>
      </c>
      <c r="C76" s="2" t="s">
        <v>88</v>
      </c>
      <c r="D76" s="2" t="s">
        <v>11</v>
      </c>
      <c r="E76" s="3">
        <v>450</v>
      </c>
      <c r="F76" s="2">
        <v>3006262</v>
      </c>
      <c r="G76" s="2" t="s">
        <v>89</v>
      </c>
      <c r="H76" s="2" t="s">
        <v>13</v>
      </c>
      <c r="I76" s="2" t="s">
        <v>14</v>
      </c>
    </row>
    <row r="77" spans="1:9" x14ac:dyDescent="0.3">
      <c r="A77" s="2">
        <v>76</v>
      </c>
      <c r="B77" s="1">
        <v>44208</v>
      </c>
      <c r="C77" s="2" t="s">
        <v>90</v>
      </c>
      <c r="D77" s="2" t="s">
        <v>11</v>
      </c>
      <c r="E77" s="3">
        <v>330</v>
      </c>
      <c r="F77" s="2">
        <v>3006265</v>
      </c>
      <c r="G77" s="2" t="s">
        <v>89</v>
      </c>
      <c r="H77" s="2" t="s">
        <v>13</v>
      </c>
      <c r="I77" s="2" t="s">
        <v>14</v>
      </c>
    </row>
    <row r="78" spans="1:9" x14ac:dyDescent="0.3">
      <c r="A78" s="2">
        <v>77</v>
      </c>
      <c r="B78" s="1">
        <v>44208</v>
      </c>
      <c r="C78" s="2" t="s">
        <v>91</v>
      </c>
      <c r="D78" s="2" t="s">
        <v>11</v>
      </c>
      <c r="E78" s="3">
        <v>400</v>
      </c>
      <c r="F78" s="2">
        <v>3006267</v>
      </c>
      <c r="G78" s="2" t="s">
        <v>89</v>
      </c>
      <c r="H78" s="2" t="s">
        <v>13</v>
      </c>
      <c r="I78" s="2" t="s">
        <v>14</v>
      </c>
    </row>
    <row r="79" spans="1:9" x14ac:dyDescent="0.3">
      <c r="A79" s="2">
        <v>78</v>
      </c>
      <c r="B79" s="1">
        <v>44208</v>
      </c>
      <c r="C79" s="2" t="s">
        <v>92</v>
      </c>
      <c r="D79" s="2" t="s">
        <v>11</v>
      </c>
      <c r="E79" s="3">
        <v>400</v>
      </c>
      <c r="F79" s="2">
        <v>3006271</v>
      </c>
      <c r="G79" s="2" t="s">
        <v>89</v>
      </c>
      <c r="H79" s="2" t="s">
        <v>13</v>
      </c>
      <c r="I79" s="2" t="s">
        <v>14</v>
      </c>
    </row>
    <row r="80" spans="1:9" x14ac:dyDescent="0.3">
      <c r="A80" s="2">
        <v>79</v>
      </c>
      <c r="B80" s="1">
        <v>44208</v>
      </c>
      <c r="C80" s="2" t="s">
        <v>93</v>
      </c>
      <c r="D80" s="2" t="s">
        <v>11</v>
      </c>
      <c r="E80" s="3">
        <v>440</v>
      </c>
      <c r="F80" s="2">
        <v>3006274</v>
      </c>
      <c r="G80" s="2" t="s">
        <v>89</v>
      </c>
      <c r="H80" s="2" t="s">
        <v>13</v>
      </c>
      <c r="I80" s="2" t="s">
        <v>14</v>
      </c>
    </row>
    <row r="81" spans="1:9" x14ac:dyDescent="0.3">
      <c r="A81" s="2">
        <v>80</v>
      </c>
      <c r="B81" s="1">
        <v>44208</v>
      </c>
      <c r="C81" s="2" t="s">
        <v>94</v>
      </c>
      <c r="D81" s="2" t="s">
        <v>11</v>
      </c>
      <c r="E81" s="3">
        <v>500</v>
      </c>
      <c r="F81" s="2">
        <v>3006277</v>
      </c>
      <c r="G81" s="2" t="s">
        <v>89</v>
      </c>
      <c r="H81" s="2" t="s">
        <v>13</v>
      </c>
      <c r="I81" s="2" t="s">
        <v>14</v>
      </c>
    </row>
    <row r="82" spans="1:9" x14ac:dyDescent="0.3">
      <c r="A82" s="2">
        <v>81</v>
      </c>
      <c r="B82" s="1">
        <v>44208</v>
      </c>
      <c r="C82" s="2" t="s">
        <v>95</v>
      </c>
      <c r="D82" s="2" t="s">
        <v>11</v>
      </c>
      <c r="E82" s="3">
        <v>450</v>
      </c>
      <c r="F82" s="2">
        <v>3006280</v>
      </c>
      <c r="G82" s="2" t="s">
        <v>89</v>
      </c>
      <c r="H82" s="2" t="s">
        <v>13</v>
      </c>
      <c r="I82" s="2" t="s">
        <v>14</v>
      </c>
    </row>
    <row r="83" spans="1:9" x14ac:dyDescent="0.3">
      <c r="A83" s="2">
        <v>82</v>
      </c>
      <c r="B83" s="1">
        <v>44208</v>
      </c>
      <c r="C83" s="2" t="s">
        <v>96</v>
      </c>
      <c r="D83" s="2" t="s">
        <v>11</v>
      </c>
      <c r="E83" s="3">
        <v>306</v>
      </c>
      <c r="F83" s="2">
        <v>3006282</v>
      </c>
      <c r="G83" s="2" t="s">
        <v>89</v>
      </c>
      <c r="H83" s="2" t="s">
        <v>13</v>
      </c>
      <c r="I83" s="2" t="s">
        <v>14</v>
      </c>
    </row>
    <row r="84" spans="1:9" x14ac:dyDescent="0.3">
      <c r="A84" s="2">
        <v>83</v>
      </c>
      <c r="B84" s="1">
        <v>44208</v>
      </c>
      <c r="C84" s="2" t="s">
        <v>97</v>
      </c>
      <c r="D84" s="2" t="s">
        <v>11</v>
      </c>
      <c r="E84" s="3">
        <v>4317.87</v>
      </c>
      <c r="F84" s="2">
        <v>3006284</v>
      </c>
      <c r="G84" s="2" t="s">
        <v>89</v>
      </c>
      <c r="H84" s="2" t="s">
        <v>13</v>
      </c>
      <c r="I84" s="2" t="s">
        <v>14</v>
      </c>
    </row>
    <row r="85" spans="1:9" x14ac:dyDescent="0.3">
      <c r="A85" s="2">
        <v>84</v>
      </c>
      <c r="B85" s="1">
        <v>44208</v>
      </c>
      <c r="C85" s="2" t="s">
        <v>50</v>
      </c>
      <c r="D85" s="2" t="s">
        <v>11</v>
      </c>
      <c r="E85" s="3">
        <v>709.53</v>
      </c>
      <c r="F85" s="2">
        <v>3006285</v>
      </c>
      <c r="G85" s="2" t="s">
        <v>89</v>
      </c>
      <c r="H85" s="2" t="s">
        <v>13</v>
      </c>
      <c r="I85" s="2" t="s">
        <v>14</v>
      </c>
    </row>
    <row r="86" spans="1:9" x14ac:dyDescent="0.3">
      <c r="A86" s="2">
        <v>85</v>
      </c>
      <c r="B86" s="1">
        <v>44208</v>
      </c>
      <c r="C86" s="2" t="s">
        <v>98</v>
      </c>
      <c r="D86" s="2" t="s">
        <v>11</v>
      </c>
      <c r="E86" s="3">
        <v>273</v>
      </c>
      <c r="F86" s="2">
        <v>3006287</v>
      </c>
      <c r="G86" s="2" t="s">
        <v>89</v>
      </c>
      <c r="H86" s="2" t="s">
        <v>13</v>
      </c>
      <c r="I86" s="2" t="s">
        <v>14</v>
      </c>
    </row>
    <row r="87" spans="1:9" x14ac:dyDescent="0.3">
      <c r="A87" s="2">
        <v>86</v>
      </c>
      <c r="B87" s="1">
        <v>44208</v>
      </c>
      <c r="C87" s="2" t="s">
        <v>99</v>
      </c>
      <c r="D87" s="2" t="s">
        <v>11</v>
      </c>
      <c r="E87" s="3">
        <v>549.95000000000005</v>
      </c>
      <c r="F87" s="2">
        <v>3006288</v>
      </c>
      <c r="G87" s="2" t="s">
        <v>89</v>
      </c>
      <c r="H87" s="2" t="s">
        <v>13</v>
      </c>
      <c r="I87" s="2" t="s">
        <v>14</v>
      </c>
    </row>
    <row r="88" spans="1:9" x14ac:dyDescent="0.3">
      <c r="A88" s="2">
        <v>87</v>
      </c>
      <c r="B88" s="1">
        <v>44208</v>
      </c>
      <c r="C88" s="2" t="s">
        <v>100</v>
      </c>
      <c r="D88" s="2" t="s">
        <v>11</v>
      </c>
      <c r="E88" s="3">
        <v>4134.6000000000004</v>
      </c>
      <c r="F88" s="2">
        <v>3006289</v>
      </c>
      <c r="G88" s="2" t="s">
        <v>89</v>
      </c>
      <c r="H88" s="2" t="s">
        <v>13</v>
      </c>
      <c r="I88" s="2" t="s">
        <v>14</v>
      </c>
    </row>
    <row r="89" spans="1:9" x14ac:dyDescent="0.3">
      <c r="A89" s="2">
        <v>88</v>
      </c>
      <c r="B89" s="1">
        <v>44208</v>
      </c>
      <c r="C89" s="2" t="s">
        <v>101</v>
      </c>
      <c r="D89" s="2" t="s">
        <v>11</v>
      </c>
      <c r="E89" s="3">
        <v>5000</v>
      </c>
      <c r="F89" s="2">
        <v>3006290</v>
      </c>
      <c r="G89" s="2" t="s">
        <v>89</v>
      </c>
      <c r="H89" s="2" t="s">
        <v>13</v>
      </c>
      <c r="I89" s="2" t="s">
        <v>14</v>
      </c>
    </row>
    <row r="90" spans="1:9" x14ac:dyDescent="0.3">
      <c r="A90" s="2">
        <v>89</v>
      </c>
      <c r="B90" s="1">
        <v>44208</v>
      </c>
      <c r="C90" s="2" t="s">
        <v>102</v>
      </c>
      <c r="D90" s="2" t="s">
        <v>11</v>
      </c>
      <c r="E90" s="3">
        <v>1607.75</v>
      </c>
      <c r="F90" s="2">
        <v>3006291</v>
      </c>
      <c r="G90" s="2" t="s">
        <v>89</v>
      </c>
      <c r="H90" s="2" t="s">
        <v>13</v>
      </c>
      <c r="I90" s="2" t="s">
        <v>14</v>
      </c>
    </row>
    <row r="91" spans="1:9" x14ac:dyDescent="0.3">
      <c r="A91" s="2">
        <v>90</v>
      </c>
      <c r="B91" s="1">
        <v>44208</v>
      </c>
      <c r="C91" s="2" t="s">
        <v>103</v>
      </c>
      <c r="D91" s="2" t="s">
        <v>11</v>
      </c>
      <c r="E91" s="3">
        <v>897</v>
      </c>
      <c r="F91" s="2">
        <v>3006292</v>
      </c>
      <c r="G91" s="2" t="s">
        <v>89</v>
      </c>
      <c r="H91" s="2" t="s">
        <v>13</v>
      </c>
      <c r="I91" s="2" t="s">
        <v>14</v>
      </c>
    </row>
    <row r="92" spans="1:9" x14ac:dyDescent="0.3">
      <c r="A92" s="2">
        <v>91</v>
      </c>
      <c r="B92" s="1">
        <v>44208</v>
      </c>
      <c r="C92" s="2" t="s">
        <v>104</v>
      </c>
      <c r="D92" s="2" t="s">
        <v>11</v>
      </c>
      <c r="E92" s="3">
        <v>420</v>
      </c>
      <c r="F92" s="2">
        <v>3006293</v>
      </c>
      <c r="G92" s="2" t="s">
        <v>89</v>
      </c>
      <c r="H92" s="2" t="s">
        <v>13</v>
      </c>
      <c r="I92" s="2" t="s">
        <v>14</v>
      </c>
    </row>
    <row r="93" spans="1:9" x14ac:dyDescent="0.3">
      <c r="A93" s="2">
        <v>92</v>
      </c>
      <c r="B93" s="1">
        <v>44208</v>
      </c>
      <c r="C93" s="2" t="s">
        <v>105</v>
      </c>
      <c r="D93" s="2" t="s">
        <v>11</v>
      </c>
      <c r="E93" s="3">
        <v>6781.67</v>
      </c>
      <c r="F93" s="2">
        <v>3006294</v>
      </c>
      <c r="G93" s="2" t="s">
        <v>89</v>
      </c>
      <c r="H93" s="2" t="s">
        <v>13</v>
      </c>
      <c r="I93" s="2" t="s">
        <v>14</v>
      </c>
    </row>
    <row r="94" spans="1:9" x14ac:dyDescent="0.3">
      <c r="A94" s="2">
        <v>93</v>
      </c>
      <c r="B94" s="1">
        <v>44208</v>
      </c>
      <c r="C94" s="2" t="s">
        <v>106</v>
      </c>
      <c r="D94" s="2" t="s">
        <v>11</v>
      </c>
      <c r="E94" s="3">
        <v>119.35000000000001</v>
      </c>
      <c r="F94" s="2">
        <v>3006295</v>
      </c>
      <c r="G94" s="2" t="s">
        <v>89</v>
      </c>
      <c r="H94" s="2" t="s">
        <v>13</v>
      </c>
      <c r="I94" s="2" t="s">
        <v>14</v>
      </c>
    </row>
    <row r="95" spans="1:9" x14ac:dyDescent="0.3">
      <c r="A95" s="2">
        <v>94</v>
      </c>
      <c r="B95" s="1">
        <v>44208</v>
      </c>
      <c r="C95" s="2" t="s">
        <v>107</v>
      </c>
      <c r="D95" s="2" t="s">
        <v>11</v>
      </c>
      <c r="E95" s="3">
        <v>281.68</v>
      </c>
      <c r="F95" s="2">
        <v>3006296</v>
      </c>
      <c r="G95" s="2" t="s">
        <v>89</v>
      </c>
      <c r="H95" s="2" t="s">
        <v>13</v>
      </c>
      <c r="I95" s="2" t="s">
        <v>14</v>
      </c>
    </row>
    <row r="96" spans="1:9" x14ac:dyDescent="0.3">
      <c r="A96" s="2">
        <v>95</v>
      </c>
      <c r="B96" s="1">
        <v>44208</v>
      </c>
      <c r="C96" s="2" t="s">
        <v>108</v>
      </c>
      <c r="D96" s="2" t="s">
        <v>11</v>
      </c>
      <c r="E96" s="3">
        <v>117</v>
      </c>
      <c r="F96" s="2">
        <v>3006297</v>
      </c>
      <c r="G96" s="2" t="s">
        <v>89</v>
      </c>
      <c r="H96" s="2" t="s">
        <v>13</v>
      </c>
      <c r="I96" s="2" t="s">
        <v>14</v>
      </c>
    </row>
    <row r="97" spans="1:9" x14ac:dyDescent="0.3">
      <c r="A97" s="2">
        <v>96</v>
      </c>
      <c r="B97" s="1">
        <v>44208</v>
      </c>
      <c r="C97" s="2" t="s">
        <v>109</v>
      </c>
      <c r="D97" s="2" t="s">
        <v>11</v>
      </c>
      <c r="E97" s="3">
        <v>225</v>
      </c>
      <c r="F97" s="2">
        <v>3006298</v>
      </c>
      <c r="G97" s="2" t="s">
        <v>89</v>
      </c>
      <c r="H97" s="2" t="s">
        <v>13</v>
      </c>
      <c r="I97" s="2" t="s">
        <v>14</v>
      </c>
    </row>
    <row r="98" spans="1:9" x14ac:dyDescent="0.3">
      <c r="A98" s="2">
        <v>97</v>
      </c>
      <c r="B98" s="1">
        <v>44208</v>
      </c>
      <c r="C98" s="2" t="s">
        <v>110</v>
      </c>
      <c r="D98" s="2" t="s">
        <v>11</v>
      </c>
      <c r="E98" s="3">
        <v>430</v>
      </c>
      <c r="F98" s="2">
        <v>3006299</v>
      </c>
      <c r="G98" s="2" t="s">
        <v>89</v>
      </c>
      <c r="H98" s="2" t="s">
        <v>13</v>
      </c>
      <c r="I98" s="2" t="s">
        <v>14</v>
      </c>
    </row>
    <row r="99" spans="1:9" x14ac:dyDescent="0.3">
      <c r="A99" s="2">
        <v>98</v>
      </c>
      <c r="B99" s="1">
        <v>44208</v>
      </c>
      <c r="C99" s="2" t="s">
        <v>111</v>
      </c>
      <c r="D99" s="2" t="s">
        <v>11</v>
      </c>
      <c r="E99" s="3">
        <v>160</v>
      </c>
      <c r="F99" s="2">
        <v>3006300</v>
      </c>
      <c r="G99" s="2" t="s">
        <v>89</v>
      </c>
      <c r="H99" s="2" t="s">
        <v>13</v>
      </c>
      <c r="I99" s="2" t="s">
        <v>14</v>
      </c>
    </row>
    <row r="100" spans="1:9" x14ac:dyDescent="0.3">
      <c r="A100" s="2">
        <v>99</v>
      </c>
      <c r="B100" s="1">
        <v>44208</v>
      </c>
      <c r="C100" s="2" t="s">
        <v>112</v>
      </c>
      <c r="D100" s="2" t="s">
        <v>11</v>
      </c>
      <c r="E100" s="3">
        <v>2</v>
      </c>
      <c r="F100" s="2">
        <v>3006366</v>
      </c>
      <c r="G100" s="2" t="s">
        <v>113</v>
      </c>
      <c r="H100" s="2" t="s">
        <v>114</v>
      </c>
      <c r="I100" s="2" t="s">
        <v>14</v>
      </c>
    </row>
    <row r="101" spans="1:9" x14ac:dyDescent="0.3">
      <c r="A101" s="2">
        <v>100</v>
      </c>
      <c r="B101" s="1">
        <v>44208</v>
      </c>
      <c r="C101" s="2" t="s">
        <v>36</v>
      </c>
      <c r="D101" s="2" t="s">
        <v>11</v>
      </c>
      <c r="E101" s="3">
        <v>2219.25</v>
      </c>
      <c r="F101" s="2">
        <v>3006367</v>
      </c>
      <c r="G101" s="2" t="s">
        <v>113</v>
      </c>
      <c r="H101" s="2" t="s">
        <v>114</v>
      </c>
      <c r="I101" s="2" t="s">
        <v>14</v>
      </c>
    </row>
    <row r="102" spans="1:9" x14ac:dyDescent="0.3">
      <c r="A102" s="2">
        <v>101</v>
      </c>
      <c r="B102" s="1">
        <v>44208</v>
      </c>
      <c r="C102" s="2" t="s">
        <v>36</v>
      </c>
      <c r="D102" s="2" t="s">
        <v>11</v>
      </c>
      <c r="E102" s="3">
        <v>25.38</v>
      </c>
      <c r="F102" s="2">
        <v>3006368</v>
      </c>
      <c r="G102" s="2" t="s">
        <v>113</v>
      </c>
      <c r="H102" s="2" t="s">
        <v>114</v>
      </c>
      <c r="I102" s="2" t="s">
        <v>14</v>
      </c>
    </row>
    <row r="103" spans="1:9" x14ac:dyDescent="0.3">
      <c r="A103" s="2">
        <v>102</v>
      </c>
      <c r="B103" s="1">
        <v>44208</v>
      </c>
      <c r="C103" s="2" t="s">
        <v>36</v>
      </c>
      <c r="D103" s="2" t="s">
        <v>11</v>
      </c>
      <c r="E103" s="3">
        <v>25.42</v>
      </c>
      <c r="F103" s="2">
        <v>3006369</v>
      </c>
      <c r="G103" s="2" t="s">
        <v>113</v>
      </c>
      <c r="H103" s="2" t="s">
        <v>114</v>
      </c>
      <c r="I103" s="2" t="s">
        <v>14</v>
      </c>
    </row>
    <row r="104" spans="1:9" x14ac:dyDescent="0.3">
      <c r="A104" s="2">
        <v>103</v>
      </c>
      <c r="B104" s="1">
        <v>44208</v>
      </c>
      <c r="C104" s="2" t="s">
        <v>36</v>
      </c>
      <c r="D104" s="2" t="s">
        <v>11</v>
      </c>
      <c r="E104" s="3">
        <v>25.38</v>
      </c>
      <c r="F104" s="2">
        <v>3006370</v>
      </c>
      <c r="G104" s="2" t="s">
        <v>113</v>
      </c>
      <c r="H104" s="2" t="s">
        <v>114</v>
      </c>
      <c r="I104" s="2" t="s">
        <v>14</v>
      </c>
    </row>
    <row r="105" spans="1:9" x14ac:dyDescent="0.3">
      <c r="A105" s="2">
        <v>104</v>
      </c>
      <c r="B105" s="1">
        <v>44208</v>
      </c>
      <c r="C105" s="2" t="s">
        <v>36</v>
      </c>
      <c r="D105" s="2" t="s">
        <v>11</v>
      </c>
      <c r="E105" s="3">
        <v>25.71</v>
      </c>
      <c r="F105" s="2">
        <v>3006371</v>
      </c>
      <c r="G105" s="2" t="s">
        <v>113</v>
      </c>
      <c r="H105" s="2" t="s">
        <v>114</v>
      </c>
      <c r="I105" s="2" t="s">
        <v>14</v>
      </c>
    </row>
    <row r="106" spans="1:9" x14ac:dyDescent="0.3">
      <c r="A106" s="2">
        <v>105</v>
      </c>
      <c r="B106" s="1">
        <v>44208</v>
      </c>
      <c r="C106" s="2" t="s">
        <v>36</v>
      </c>
      <c r="D106" s="2" t="s">
        <v>11</v>
      </c>
      <c r="E106" s="3">
        <v>25.38</v>
      </c>
      <c r="F106" s="2">
        <v>3006372</v>
      </c>
      <c r="G106" s="2" t="s">
        <v>113</v>
      </c>
      <c r="H106" s="2" t="s">
        <v>114</v>
      </c>
      <c r="I106" s="2" t="s">
        <v>14</v>
      </c>
    </row>
    <row r="107" spans="1:9" x14ac:dyDescent="0.3">
      <c r="A107" s="2">
        <v>106</v>
      </c>
      <c r="B107" s="1">
        <v>44208</v>
      </c>
      <c r="C107" s="2" t="s">
        <v>36</v>
      </c>
      <c r="D107" s="2" t="s">
        <v>11</v>
      </c>
      <c r="E107" s="3">
        <v>25.38</v>
      </c>
      <c r="F107" s="2">
        <v>3006373</v>
      </c>
      <c r="G107" s="2" t="s">
        <v>113</v>
      </c>
      <c r="H107" s="2" t="s">
        <v>114</v>
      </c>
      <c r="I107" s="2" t="s">
        <v>14</v>
      </c>
    </row>
    <row r="108" spans="1:9" x14ac:dyDescent="0.3">
      <c r="A108" s="2">
        <v>107</v>
      </c>
      <c r="B108" s="1">
        <v>44208</v>
      </c>
      <c r="C108" s="2" t="s">
        <v>36</v>
      </c>
      <c r="D108" s="2" t="s">
        <v>11</v>
      </c>
      <c r="E108" s="3">
        <v>25.66</v>
      </c>
      <c r="F108" s="2">
        <v>3006374</v>
      </c>
      <c r="G108" s="2" t="s">
        <v>113</v>
      </c>
      <c r="H108" s="2" t="s">
        <v>114</v>
      </c>
      <c r="I108" s="2" t="s">
        <v>14</v>
      </c>
    </row>
    <row r="109" spans="1:9" x14ac:dyDescent="0.3">
      <c r="A109" s="2">
        <v>108</v>
      </c>
      <c r="B109" s="1">
        <v>44208</v>
      </c>
      <c r="C109" s="2" t="s">
        <v>36</v>
      </c>
      <c r="D109" s="2" t="s">
        <v>11</v>
      </c>
      <c r="E109" s="3">
        <v>59.7</v>
      </c>
      <c r="F109" s="2">
        <v>3006375</v>
      </c>
      <c r="G109" s="2" t="s">
        <v>113</v>
      </c>
      <c r="H109" s="2" t="s">
        <v>114</v>
      </c>
      <c r="I109" s="2" t="s">
        <v>14</v>
      </c>
    </row>
    <row r="110" spans="1:9" x14ac:dyDescent="0.3">
      <c r="A110" s="2">
        <v>109</v>
      </c>
      <c r="B110" s="1">
        <v>44208</v>
      </c>
      <c r="C110" s="2" t="s">
        <v>36</v>
      </c>
      <c r="D110" s="2" t="s">
        <v>11</v>
      </c>
      <c r="E110" s="3">
        <v>25.38</v>
      </c>
      <c r="F110" s="2">
        <v>3006376</v>
      </c>
      <c r="G110" s="2" t="s">
        <v>113</v>
      </c>
      <c r="H110" s="2" t="s">
        <v>114</v>
      </c>
      <c r="I110" s="2" t="s">
        <v>14</v>
      </c>
    </row>
    <row r="111" spans="1:9" x14ac:dyDescent="0.3">
      <c r="A111" s="2">
        <v>110</v>
      </c>
      <c r="B111" s="1">
        <v>44208</v>
      </c>
      <c r="C111" s="2" t="s">
        <v>36</v>
      </c>
      <c r="D111" s="2" t="s">
        <v>11</v>
      </c>
      <c r="E111" s="3">
        <v>59.7</v>
      </c>
      <c r="F111" s="2">
        <v>3006377</v>
      </c>
      <c r="G111" s="2" t="s">
        <v>113</v>
      </c>
      <c r="H111" s="2" t="s">
        <v>114</v>
      </c>
      <c r="I111" s="2" t="s">
        <v>14</v>
      </c>
    </row>
    <row r="112" spans="1:9" x14ac:dyDescent="0.3">
      <c r="A112" s="2">
        <v>111</v>
      </c>
      <c r="B112" s="1">
        <v>44208</v>
      </c>
      <c r="C112" s="2" t="s">
        <v>36</v>
      </c>
      <c r="D112" s="2" t="s">
        <v>11</v>
      </c>
      <c r="E112" s="3">
        <v>59.7</v>
      </c>
      <c r="F112" s="2">
        <v>3006378</v>
      </c>
      <c r="G112" s="2" t="s">
        <v>113</v>
      </c>
      <c r="H112" s="2" t="s">
        <v>114</v>
      </c>
      <c r="I112" s="2" t="s">
        <v>14</v>
      </c>
    </row>
    <row r="113" spans="1:9" x14ac:dyDescent="0.3">
      <c r="A113" s="2">
        <v>112</v>
      </c>
      <c r="B113" s="1">
        <v>44208</v>
      </c>
      <c r="C113" s="2" t="s">
        <v>36</v>
      </c>
      <c r="D113" s="2" t="s">
        <v>11</v>
      </c>
      <c r="E113" s="3">
        <v>25.38</v>
      </c>
      <c r="F113" s="2">
        <v>3006379</v>
      </c>
      <c r="G113" s="2" t="s">
        <v>113</v>
      </c>
      <c r="H113" s="2" t="s">
        <v>114</v>
      </c>
      <c r="I113" s="2" t="s">
        <v>14</v>
      </c>
    </row>
    <row r="114" spans="1:9" x14ac:dyDescent="0.3">
      <c r="A114" s="2">
        <v>113</v>
      </c>
      <c r="B114" s="1">
        <v>44208</v>
      </c>
      <c r="C114" s="2" t="s">
        <v>36</v>
      </c>
      <c r="D114" s="2" t="s">
        <v>11</v>
      </c>
      <c r="E114" s="3">
        <v>25.38</v>
      </c>
      <c r="F114" s="2">
        <v>3006380</v>
      </c>
      <c r="G114" s="2" t="s">
        <v>113</v>
      </c>
      <c r="H114" s="2" t="s">
        <v>114</v>
      </c>
      <c r="I114" s="2" t="s">
        <v>14</v>
      </c>
    </row>
    <row r="115" spans="1:9" x14ac:dyDescent="0.3">
      <c r="A115" s="2">
        <v>114</v>
      </c>
      <c r="B115" s="1">
        <v>44208</v>
      </c>
      <c r="C115" s="2" t="s">
        <v>36</v>
      </c>
      <c r="D115" s="2" t="s">
        <v>11</v>
      </c>
      <c r="E115" s="3">
        <v>25.38</v>
      </c>
      <c r="F115" s="2">
        <v>3006381</v>
      </c>
      <c r="G115" s="2" t="s">
        <v>113</v>
      </c>
      <c r="H115" s="2" t="s">
        <v>114</v>
      </c>
      <c r="I115" s="2" t="s">
        <v>14</v>
      </c>
    </row>
    <row r="116" spans="1:9" x14ac:dyDescent="0.3">
      <c r="A116" s="2">
        <v>115</v>
      </c>
      <c r="B116" s="1">
        <v>44208</v>
      </c>
      <c r="C116" s="2" t="s">
        <v>36</v>
      </c>
      <c r="D116" s="2" t="s">
        <v>11</v>
      </c>
      <c r="E116" s="3">
        <v>25.38</v>
      </c>
      <c r="F116" s="2">
        <v>3006382</v>
      </c>
      <c r="G116" s="2" t="s">
        <v>113</v>
      </c>
      <c r="H116" s="2" t="s">
        <v>114</v>
      </c>
      <c r="I116" s="2" t="s">
        <v>14</v>
      </c>
    </row>
    <row r="117" spans="1:9" x14ac:dyDescent="0.3">
      <c r="A117" s="2">
        <v>116</v>
      </c>
      <c r="B117" s="1">
        <v>44208</v>
      </c>
      <c r="C117" s="2" t="s">
        <v>36</v>
      </c>
      <c r="D117" s="2" t="s">
        <v>11</v>
      </c>
      <c r="E117" s="3">
        <v>25.38</v>
      </c>
      <c r="F117" s="2">
        <v>3006383</v>
      </c>
      <c r="G117" s="2" t="s">
        <v>113</v>
      </c>
      <c r="H117" s="2" t="s">
        <v>114</v>
      </c>
      <c r="I117" s="2" t="s">
        <v>14</v>
      </c>
    </row>
    <row r="118" spans="1:9" x14ac:dyDescent="0.3">
      <c r="A118" s="2">
        <v>117</v>
      </c>
      <c r="B118" s="1">
        <v>44208</v>
      </c>
      <c r="C118" s="2" t="s">
        <v>36</v>
      </c>
      <c r="D118" s="2" t="s">
        <v>11</v>
      </c>
      <c r="E118" s="3">
        <v>59.7</v>
      </c>
      <c r="F118" s="2">
        <v>3006384</v>
      </c>
      <c r="G118" s="2" t="s">
        <v>113</v>
      </c>
      <c r="H118" s="2" t="s">
        <v>114</v>
      </c>
      <c r="I118" s="2" t="s">
        <v>14</v>
      </c>
    </row>
    <row r="119" spans="1:9" x14ac:dyDescent="0.3">
      <c r="A119" s="2">
        <v>118</v>
      </c>
      <c r="B119" s="1">
        <v>44208</v>
      </c>
      <c r="C119" s="2" t="s">
        <v>36</v>
      </c>
      <c r="D119" s="2" t="s">
        <v>11</v>
      </c>
      <c r="E119" s="3">
        <v>25.38</v>
      </c>
      <c r="F119" s="2">
        <v>3006385</v>
      </c>
      <c r="G119" s="2" t="s">
        <v>113</v>
      </c>
      <c r="H119" s="2" t="s">
        <v>114</v>
      </c>
      <c r="I119" s="2" t="s">
        <v>14</v>
      </c>
    </row>
    <row r="120" spans="1:9" x14ac:dyDescent="0.3">
      <c r="A120" s="2">
        <v>119</v>
      </c>
      <c r="B120" s="1">
        <v>44208</v>
      </c>
      <c r="C120" s="2" t="s">
        <v>36</v>
      </c>
      <c r="D120" s="2" t="s">
        <v>11</v>
      </c>
      <c r="E120" s="3">
        <v>59.99</v>
      </c>
      <c r="F120" s="2">
        <v>3006386</v>
      </c>
      <c r="G120" s="2" t="s">
        <v>113</v>
      </c>
      <c r="H120" s="2" t="s">
        <v>114</v>
      </c>
      <c r="I120" s="2" t="s">
        <v>14</v>
      </c>
    </row>
    <row r="121" spans="1:9" x14ac:dyDescent="0.3">
      <c r="A121" s="2">
        <v>120</v>
      </c>
      <c r="B121" s="1">
        <v>44208</v>
      </c>
      <c r="C121" s="2" t="s">
        <v>33</v>
      </c>
      <c r="D121" s="2" t="s">
        <v>11</v>
      </c>
      <c r="E121" s="3">
        <v>139.47</v>
      </c>
      <c r="F121" s="2">
        <v>3006388</v>
      </c>
      <c r="G121" s="2" t="s">
        <v>113</v>
      </c>
      <c r="H121" s="2" t="s">
        <v>114</v>
      </c>
      <c r="I121" s="2" t="s">
        <v>14</v>
      </c>
    </row>
    <row r="122" spans="1:9" x14ac:dyDescent="0.3">
      <c r="A122" s="2">
        <v>121</v>
      </c>
      <c r="B122" s="1">
        <v>44208</v>
      </c>
      <c r="C122" s="2" t="s">
        <v>115</v>
      </c>
      <c r="D122" s="2" t="s">
        <v>11</v>
      </c>
      <c r="E122" s="3">
        <v>1260</v>
      </c>
      <c r="F122" s="2">
        <v>3006389</v>
      </c>
      <c r="G122" s="2" t="s">
        <v>113</v>
      </c>
      <c r="H122" s="2" t="s">
        <v>114</v>
      </c>
      <c r="I122" s="2" t="s">
        <v>14</v>
      </c>
    </row>
    <row r="123" spans="1:9" x14ac:dyDescent="0.3">
      <c r="A123" s="2">
        <v>122</v>
      </c>
      <c r="B123" s="1">
        <v>44208</v>
      </c>
      <c r="C123" s="2" t="s">
        <v>33</v>
      </c>
      <c r="D123" s="2" t="s">
        <v>11</v>
      </c>
      <c r="E123" s="3">
        <v>1960.04</v>
      </c>
      <c r="F123" s="2">
        <v>3006390</v>
      </c>
      <c r="G123" s="2" t="s">
        <v>113</v>
      </c>
      <c r="H123" s="2" t="s">
        <v>114</v>
      </c>
      <c r="I123" s="2" t="s">
        <v>14</v>
      </c>
    </row>
    <row r="124" spans="1:9" x14ac:dyDescent="0.3">
      <c r="A124" s="2">
        <v>123</v>
      </c>
      <c r="B124" s="1">
        <v>44208</v>
      </c>
      <c r="C124" s="2" t="s">
        <v>33</v>
      </c>
      <c r="D124" s="2" t="s">
        <v>11</v>
      </c>
      <c r="E124" s="3">
        <v>5472.39</v>
      </c>
      <c r="F124" s="2">
        <v>3006391</v>
      </c>
      <c r="G124" s="2" t="s">
        <v>113</v>
      </c>
      <c r="H124" s="2" t="s">
        <v>114</v>
      </c>
      <c r="I124" s="2" t="s">
        <v>14</v>
      </c>
    </row>
    <row r="125" spans="1:9" x14ac:dyDescent="0.3">
      <c r="A125" s="2">
        <v>124</v>
      </c>
      <c r="B125" s="1">
        <v>44208</v>
      </c>
      <c r="C125" s="2" t="s">
        <v>116</v>
      </c>
      <c r="D125" s="2" t="s">
        <v>11</v>
      </c>
      <c r="E125" s="3">
        <v>1204.1500000000001</v>
      </c>
      <c r="F125" s="2">
        <v>3006392</v>
      </c>
      <c r="G125" s="2" t="s">
        <v>113</v>
      </c>
      <c r="H125" s="2" t="s">
        <v>114</v>
      </c>
      <c r="I125" s="2" t="s">
        <v>14</v>
      </c>
    </row>
    <row r="126" spans="1:9" x14ac:dyDescent="0.3">
      <c r="A126" s="2">
        <v>125</v>
      </c>
      <c r="B126" s="1">
        <v>44208</v>
      </c>
      <c r="C126" s="2" t="s">
        <v>33</v>
      </c>
      <c r="D126" s="2" t="s">
        <v>11</v>
      </c>
      <c r="E126" s="3">
        <v>66.05</v>
      </c>
      <c r="F126" s="2">
        <v>3006393</v>
      </c>
      <c r="G126" s="2" t="s">
        <v>113</v>
      </c>
      <c r="H126" s="2" t="s">
        <v>114</v>
      </c>
      <c r="I126" s="2" t="s">
        <v>14</v>
      </c>
    </row>
    <row r="127" spans="1:9" x14ac:dyDescent="0.3">
      <c r="A127" s="2">
        <v>126</v>
      </c>
      <c r="B127" s="1">
        <v>44208</v>
      </c>
      <c r="C127" s="2" t="s">
        <v>33</v>
      </c>
      <c r="D127" s="2" t="s">
        <v>11</v>
      </c>
      <c r="E127" s="3">
        <v>896.68000000000006</v>
      </c>
      <c r="F127" s="2">
        <v>3006395</v>
      </c>
      <c r="G127" s="2" t="s">
        <v>113</v>
      </c>
      <c r="H127" s="2" t="s">
        <v>114</v>
      </c>
      <c r="I127" s="2" t="s">
        <v>14</v>
      </c>
    </row>
    <row r="128" spans="1:9" x14ac:dyDescent="0.3">
      <c r="A128" s="2">
        <v>127</v>
      </c>
      <c r="B128" s="1">
        <v>44208</v>
      </c>
      <c r="C128" s="2" t="s">
        <v>33</v>
      </c>
      <c r="D128" s="2" t="s">
        <v>11</v>
      </c>
      <c r="E128" s="3">
        <v>2480.8200000000002</v>
      </c>
      <c r="F128" s="2">
        <v>3006396</v>
      </c>
      <c r="G128" s="2" t="s">
        <v>113</v>
      </c>
      <c r="H128" s="2" t="s">
        <v>114</v>
      </c>
      <c r="I128" s="2" t="s">
        <v>14</v>
      </c>
    </row>
    <row r="129" spans="1:9" x14ac:dyDescent="0.3">
      <c r="A129" s="2">
        <v>128</v>
      </c>
      <c r="B129" s="1">
        <v>44208</v>
      </c>
      <c r="C129" s="2" t="s">
        <v>33</v>
      </c>
      <c r="D129" s="2" t="s">
        <v>11</v>
      </c>
      <c r="E129" s="3">
        <v>307.72000000000003</v>
      </c>
      <c r="F129" s="2">
        <v>3006397</v>
      </c>
      <c r="G129" s="2" t="s">
        <v>113</v>
      </c>
      <c r="H129" s="2" t="s">
        <v>114</v>
      </c>
      <c r="I129" s="2" t="s">
        <v>14</v>
      </c>
    </row>
    <row r="130" spans="1:9" x14ac:dyDescent="0.3">
      <c r="A130" s="2">
        <v>129</v>
      </c>
      <c r="B130" s="1">
        <v>44208</v>
      </c>
      <c r="C130" s="2" t="s">
        <v>33</v>
      </c>
      <c r="D130" s="2" t="s">
        <v>11</v>
      </c>
      <c r="E130" s="3">
        <v>1693.76</v>
      </c>
      <c r="F130" s="2">
        <v>3006398</v>
      </c>
      <c r="G130" s="2" t="s">
        <v>113</v>
      </c>
      <c r="H130" s="2" t="s">
        <v>114</v>
      </c>
      <c r="I130" s="2" t="s">
        <v>14</v>
      </c>
    </row>
    <row r="131" spans="1:9" x14ac:dyDescent="0.3">
      <c r="A131" s="2">
        <v>130</v>
      </c>
      <c r="B131" s="1">
        <v>44208</v>
      </c>
      <c r="C131" s="2" t="s">
        <v>33</v>
      </c>
      <c r="D131" s="2" t="s">
        <v>11</v>
      </c>
      <c r="E131" s="3">
        <v>125.30000000000001</v>
      </c>
      <c r="F131" s="2">
        <v>3006399</v>
      </c>
      <c r="G131" s="2" t="s">
        <v>113</v>
      </c>
      <c r="H131" s="2" t="s">
        <v>114</v>
      </c>
      <c r="I131" s="2" t="s">
        <v>14</v>
      </c>
    </row>
    <row r="132" spans="1:9" x14ac:dyDescent="0.3">
      <c r="A132" s="2">
        <v>131</v>
      </c>
      <c r="B132" s="1">
        <v>44208</v>
      </c>
      <c r="C132" s="2" t="s">
        <v>33</v>
      </c>
      <c r="D132" s="2" t="s">
        <v>11</v>
      </c>
      <c r="E132" s="3">
        <v>451.78000000000003</v>
      </c>
      <c r="F132" s="2">
        <v>3006400</v>
      </c>
      <c r="G132" s="2" t="s">
        <v>113</v>
      </c>
      <c r="H132" s="2" t="s">
        <v>114</v>
      </c>
      <c r="I132" s="2" t="s">
        <v>14</v>
      </c>
    </row>
    <row r="133" spans="1:9" x14ac:dyDescent="0.3">
      <c r="A133" s="2">
        <v>132</v>
      </c>
      <c r="B133" s="1">
        <v>44208</v>
      </c>
      <c r="C133" s="2" t="s">
        <v>33</v>
      </c>
      <c r="D133" s="2" t="s">
        <v>11</v>
      </c>
      <c r="E133" s="3">
        <v>668.76</v>
      </c>
      <c r="F133" s="2">
        <v>3006401</v>
      </c>
      <c r="G133" s="2" t="s">
        <v>113</v>
      </c>
      <c r="H133" s="2" t="s">
        <v>114</v>
      </c>
      <c r="I133" s="2" t="s">
        <v>14</v>
      </c>
    </row>
    <row r="134" spans="1:9" x14ac:dyDescent="0.3">
      <c r="A134" s="2">
        <v>133</v>
      </c>
      <c r="B134" s="1">
        <v>44208</v>
      </c>
      <c r="C134" s="2" t="s">
        <v>33</v>
      </c>
      <c r="D134" s="2" t="s">
        <v>11</v>
      </c>
      <c r="E134" s="3">
        <v>44.06</v>
      </c>
      <c r="F134" s="2">
        <v>3006402</v>
      </c>
      <c r="G134" s="2" t="s">
        <v>113</v>
      </c>
      <c r="H134" s="2" t="s">
        <v>114</v>
      </c>
      <c r="I134" s="2" t="s">
        <v>14</v>
      </c>
    </row>
    <row r="135" spans="1:9" x14ac:dyDescent="0.3">
      <c r="A135" s="2">
        <v>134</v>
      </c>
      <c r="B135" s="1">
        <v>44208</v>
      </c>
      <c r="C135" s="2" t="s">
        <v>33</v>
      </c>
      <c r="D135" s="2" t="s">
        <v>11</v>
      </c>
      <c r="E135" s="3">
        <v>31.63</v>
      </c>
      <c r="F135" s="2">
        <v>3006403</v>
      </c>
      <c r="G135" s="2" t="s">
        <v>113</v>
      </c>
      <c r="H135" s="2" t="s">
        <v>114</v>
      </c>
      <c r="I135" s="2" t="s">
        <v>14</v>
      </c>
    </row>
    <row r="136" spans="1:9" x14ac:dyDescent="0.3">
      <c r="A136" s="2">
        <v>135</v>
      </c>
      <c r="B136" s="1">
        <v>44208</v>
      </c>
      <c r="C136" s="2" t="s">
        <v>33</v>
      </c>
      <c r="D136" s="2" t="s">
        <v>11</v>
      </c>
      <c r="E136" s="3">
        <v>12.17</v>
      </c>
      <c r="F136" s="2">
        <v>3006404</v>
      </c>
      <c r="G136" s="2" t="s">
        <v>113</v>
      </c>
      <c r="H136" s="2" t="s">
        <v>114</v>
      </c>
      <c r="I136" s="2" t="s">
        <v>14</v>
      </c>
    </row>
    <row r="137" spans="1:9" x14ac:dyDescent="0.3">
      <c r="A137" s="2">
        <v>136</v>
      </c>
      <c r="B137" s="1">
        <v>44208</v>
      </c>
      <c r="C137" s="2" t="s">
        <v>33</v>
      </c>
      <c r="D137" s="2" t="s">
        <v>11</v>
      </c>
      <c r="E137" s="3">
        <v>16.2</v>
      </c>
      <c r="F137" s="2">
        <v>3006405</v>
      </c>
      <c r="G137" s="2" t="s">
        <v>113</v>
      </c>
      <c r="H137" s="2" t="s">
        <v>114</v>
      </c>
      <c r="I137" s="2" t="s">
        <v>14</v>
      </c>
    </row>
    <row r="138" spans="1:9" x14ac:dyDescent="0.3">
      <c r="A138" s="2">
        <v>137</v>
      </c>
      <c r="B138" s="1">
        <v>44208</v>
      </c>
      <c r="C138" s="2" t="s">
        <v>33</v>
      </c>
      <c r="D138" s="2" t="s">
        <v>11</v>
      </c>
      <c r="E138" s="3">
        <v>54.230000000000004</v>
      </c>
      <c r="F138" s="2">
        <v>3006406</v>
      </c>
      <c r="G138" s="2" t="s">
        <v>113</v>
      </c>
      <c r="H138" s="2" t="s">
        <v>114</v>
      </c>
      <c r="I138" s="2" t="s">
        <v>14</v>
      </c>
    </row>
    <row r="139" spans="1:9" x14ac:dyDescent="0.3">
      <c r="A139" s="2">
        <v>138</v>
      </c>
      <c r="B139" s="1">
        <v>44208</v>
      </c>
      <c r="C139" s="2" t="s">
        <v>33</v>
      </c>
      <c r="D139" s="2" t="s">
        <v>11</v>
      </c>
      <c r="E139" s="3">
        <v>56.88</v>
      </c>
      <c r="F139" s="2">
        <v>3006407</v>
      </c>
      <c r="G139" s="2" t="s">
        <v>113</v>
      </c>
      <c r="H139" s="2" t="s">
        <v>114</v>
      </c>
      <c r="I139" s="2" t="s">
        <v>14</v>
      </c>
    </row>
    <row r="140" spans="1:9" x14ac:dyDescent="0.3">
      <c r="A140" s="2">
        <v>139</v>
      </c>
      <c r="B140" s="1">
        <v>44208</v>
      </c>
      <c r="C140" s="2" t="s">
        <v>33</v>
      </c>
      <c r="D140" s="2" t="s">
        <v>11</v>
      </c>
      <c r="E140" s="3">
        <v>63.24</v>
      </c>
      <c r="F140" s="2">
        <v>3006408</v>
      </c>
      <c r="G140" s="2" t="s">
        <v>113</v>
      </c>
      <c r="H140" s="2" t="s">
        <v>114</v>
      </c>
      <c r="I140" s="2" t="s">
        <v>14</v>
      </c>
    </row>
    <row r="141" spans="1:9" x14ac:dyDescent="0.3">
      <c r="A141" s="2">
        <v>140</v>
      </c>
      <c r="B141" s="1">
        <v>44208</v>
      </c>
      <c r="C141" s="2" t="s">
        <v>33</v>
      </c>
      <c r="D141" s="2" t="s">
        <v>11</v>
      </c>
      <c r="E141" s="3">
        <v>161.66</v>
      </c>
      <c r="F141" s="2">
        <v>3006409</v>
      </c>
      <c r="G141" s="2" t="s">
        <v>113</v>
      </c>
      <c r="H141" s="2" t="s">
        <v>114</v>
      </c>
      <c r="I141" s="2" t="s">
        <v>14</v>
      </c>
    </row>
    <row r="142" spans="1:9" x14ac:dyDescent="0.3">
      <c r="A142" s="2">
        <v>141</v>
      </c>
      <c r="B142" s="1">
        <v>44208</v>
      </c>
      <c r="C142" s="2" t="s">
        <v>33</v>
      </c>
      <c r="D142" s="2" t="s">
        <v>11</v>
      </c>
      <c r="E142" s="3">
        <v>66.12</v>
      </c>
      <c r="F142" s="2">
        <v>3006410</v>
      </c>
      <c r="G142" s="2" t="s">
        <v>113</v>
      </c>
      <c r="H142" s="2" t="s">
        <v>114</v>
      </c>
      <c r="I142" s="2" t="s">
        <v>14</v>
      </c>
    </row>
    <row r="143" spans="1:9" x14ac:dyDescent="0.3">
      <c r="A143" s="2">
        <v>142</v>
      </c>
      <c r="B143" s="1">
        <v>44208</v>
      </c>
      <c r="C143" s="2" t="s">
        <v>33</v>
      </c>
      <c r="D143" s="2" t="s">
        <v>11</v>
      </c>
      <c r="E143" s="3">
        <v>127.59</v>
      </c>
      <c r="F143" s="2">
        <v>3006411</v>
      </c>
      <c r="G143" s="2" t="s">
        <v>113</v>
      </c>
      <c r="H143" s="2" t="s">
        <v>114</v>
      </c>
      <c r="I143" s="2" t="s">
        <v>14</v>
      </c>
    </row>
    <row r="144" spans="1:9" x14ac:dyDescent="0.3">
      <c r="A144" s="2">
        <v>143</v>
      </c>
      <c r="B144" s="1">
        <v>44208</v>
      </c>
      <c r="C144" s="2" t="s">
        <v>33</v>
      </c>
      <c r="D144" s="2" t="s">
        <v>11</v>
      </c>
      <c r="E144" s="3">
        <v>125.19</v>
      </c>
      <c r="F144" s="2">
        <v>3006412</v>
      </c>
      <c r="G144" s="2" t="s">
        <v>113</v>
      </c>
      <c r="H144" s="2" t="s">
        <v>114</v>
      </c>
      <c r="I144" s="2" t="s">
        <v>14</v>
      </c>
    </row>
    <row r="145" spans="1:9" x14ac:dyDescent="0.3">
      <c r="A145" s="2">
        <v>144</v>
      </c>
      <c r="B145" s="1">
        <v>44208</v>
      </c>
      <c r="C145" s="2" t="s">
        <v>117</v>
      </c>
      <c r="D145" s="2" t="s">
        <v>11</v>
      </c>
      <c r="E145" s="3">
        <v>67.7</v>
      </c>
      <c r="F145" s="2">
        <v>3006414</v>
      </c>
      <c r="G145" s="2" t="s">
        <v>113</v>
      </c>
      <c r="H145" s="2" t="s">
        <v>114</v>
      </c>
      <c r="I145" s="2" t="s">
        <v>14</v>
      </c>
    </row>
    <row r="146" spans="1:9" x14ac:dyDescent="0.3">
      <c r="A146" s="2">
        <v>145</v>
      </c>
      <c r="B146" s="1">
        <v>44208</v>
      </c>
      <c r="C146" s="2" t="s">
        <v>33</v>
      </c>
      <c r="D146" s="2" t="s">
        <v>11</v>
      </c>
      <c r="E146" s="3">
        <v>47.42</v>
      </c>
      <c r="F146" s="2">
        <v>3006415</v>
      </c>
      <c r="G146" s="2" t="s">
        <v>113</v>
      </c>
      <c r="H146" s="2" t="s">
        <v>114</v>
      </c>
      <c r="I146" s="2" t="s">
        <v>14</v>
      </c>
    </row>
    <row r="147" spans="1:9" x14ac:dyDescent="0.3">
      <c r="A147" s="2">
        <v>146</v>
      </c>
      <c r="B147" s="1">
        <v>44208</v>
      </c>
      <c r="C147" s="2" t="s">
        <v>33</v>
      </c>
      <c r="D147" s="2" t="s">
        <v>11</v>
      </c>
      <c r="E147" s="3">
        <v>260.97000000000003</v>
      </c>
      <c r="F147" s="2">
        <v>3006416</v>
      </c>
      <c r="G147" s="2" t="s">
        <v>113</v>
      </c>
      <c r="H147" s="2" t="s">
        <v>114</v>
      </c>
      <c r="I147" s="2" t="s">
        <v>14</v>
      </c>
    </row>
    <row r="148" spans="1:9" x14ac:dyDescent="0.3">
      <c r="A148" s="2">
        <v>147</v>
      </c>
      <c r="B148" s="1">
        <v>44208</v>
      </c>
      <c r="C148" s="2" t="s">
        <v>33</v>
      </c>
      <c r="D148" s="2" t="s">
        <v>11</v>
      </c>
      <c r="E148" s="3">
        <v>51.480000000000004</v>
      </c>
      <c r="F148" s="2">
        <v>3006417</v>
      </c>
      <c r="G148" s="2" t="s">
        <v>113</v>
      </c>
      <c r="H148" s="2" t="s">
        <v>114</v>
      </c>
      <c r="I148" s="2" t="s">
        <v>14</v>
      </c>
    </row>
    <row r="149" spans="1:9" x14ac:dyDescent="0.3">
      <c r="A149" s="2">
        <v>148</v>
      </c>
      <c r="B149" s="1">
        <v>44208</v>
      </c>
      <c r="C149" s="2" t="s">
        <v>33</v>
      </c>
      <c r="D149" s="2" t="s">
        <v>11</v>
      </c>
      <c r="E149" s="3">
        <v>46.85</v>
      </c>
      <c r="F149" s="2">
        <v>3006418</v>
      </c>
      <c r="G149" s="2" t="s">
        <v>113</v>
      </c>
      <c r="H149" s="2" t="s">
        <v>114</v>
      </c>
      <c r="I149" s="2" t="s">
        <v>14</v>
      </c>
    </row>
    <row r="150" spans="1:9" x14ac:dyDescent="0.3">
      <c r="A150" s="2">
        <v>149</v>
      </c>
      <c r="B150" s="1">
        <v>44210</v>
      </c>
      <c r="C150" s="2" t="s">
        <v>118</v>
      </c>
      <c r="D150" s="2" t="s">
        <v>11</v>
      </c>
      <c r="E150" s="3">
        <v>846.42000000000007</v>
      </c>
      <c r="F150" s="2">
        <v>3006346</v>
      </c>
      <c r="G150" s="2" t="s">
        <v>119</v>
      </c>
      <c r="H150" s="2" t="s">
        <v>120</v>
      </c>
      <c r="I150" s="2" t="s">
        <v>14</v>
      </c>
    </row>
    <row r="151" spans="1:9" x14ac:dyDescent="0.3">
      <c r="A151" s="2">
        <v>150</v>
      </c>
      <c r="B151" s="1">
        <v>44210</v>
      </c>
      <c r="C151" s="2" t="s">
        <v>121</v>
      </c>
      <c r="D151" s="2" t="s">
        <v>11</v>
      </c>
      <c r="E151" s="3">
        <v>540</v>
      </c>
      <c r="F151" s="2">
        <v>3006428</v>
      </c>
      <c r="G151" s="2" t="s">
        <v>119</v>
      </c>
      <c r="H151" s="2" t="s">
        <v>120</v>
      </c>
      <c r="I151" s="2" t="s">
        <v>14</v>
      </c>
    </row>
    <row r="152" spans="1:9" x14ac:dyDescent="0.3">
      <c r="A152" s="2">
        <v>151</v>
      </c>
      <c r="B152" s="1">
        <v>44210</v>
      </c>
      <c r="C152" s="2" t="s">
        <v>122</v>
      </c>
      <c r="D152" s="2" t="s">
        <v>11</v>
      </c>
      <c r="E152" s="3">
        <v>744.63</v>
      </c>
      <c r="F152" s="2">
        <v>3006429</v>
      </c>
      <c r="G152" s="2" t="s">
        <v>119</v>
      </c>
      <c r="H152" s="2" t="s">
        <v>120</v>
      </c>
      <c r="I152" s="2" t="s">
        <v>14</v>
      </c>
    </row>
    <row r="153" spans="1:9" x14ac:dyDescent="0.3">
      <c r="A153" s="2">
        <v>152</v>
      </c>
      <c r="B153" s="1">
        <v>44210</v>
      </c>
      <c r="C153" s="2" t="s">
        <v>123</v>
      </c>
      <c r="D153" s="2" t="s">
        <v>11</v>
      </c>
      <c r="E153" s="3">
        <v>1657</v>
      </c>
      <c r="F153" s="2">
        <v>3006430</v>
      </c>
      <c r="G153" s="2" t="s">
        <v>119</v>
      </c>
      <c r="H153" s="2" t="s">
        <v>120</v>
      </c>
      <c r="I153" s="2" t="s">
        <v>14</v>
      </c>
    </row>
    <row r="154" spans="1:9" x14ac:dyDescent="0.3">
      <c r="A154" s="2">
        <v>153</v>
      </c>
      <c r="B154" s="1">
        <v>44210</v>
      </c>
      <c r="C154" s="2" t="s">
        <v>124</v>
      </c>
      <c r="D154" s="2" t="s">
        <v>11</v>
      </c>
      <c r="E154" s="3">
        <v>769.54</v>
      </c>
      <c r="F154" s="2">
        <v>3006431</v>
      </c>
      <c r="G154" s="2" t="s">
        <v>119</v>
      </c>
      <c r="H154" s="2" t="s">
        <v>120</v>
      </c>
      <c r="I154" s="2" t="s">
        <v>14</v>
      </c>
    </row>
    <row r="155" spans="1:9" x14ac:dyDescent="0.3">
      <c r="A155" s="2">
        <v>154</v>
      </c>
      <c r="B155" s="1">
        <v>44210</v>
      </c>
      <c r="C155" s="2" t="s">
        <v>125</v>
      </c>
      <c r="D155" s="2" t="s">
        <v>11</v>
      </c>
      <c r="E155" s="3">
        <v>798.5</v>
      </c>
      <c r="F155" s="2">
        <v>3006433</v>
      </c>
      <c r="G155" s="2" t="s">
        <v>119</v>
      </c>
      <c r="H155" s="2" t="s">
        <v>120</v>
      </c>
      <c r="I155" s="2" t="s">
        <v>14</v>
      </c>
    </row>
    <row r="156" spans="1:9" x14ac:dyDescent="0.3">
      <c r="A156" s="2">
        <v>155</v>
      </c>
      <c r="B156" s="1">
        <v>44210</v>
      </c>
      <c r="C156" s="2" t="s">
        <v>51</v>
      </c>
      <c r="D156" s="2" t="s">
        <v>11</v>
      </c>
      <c r="E156" s="3">
        <v>2293.37</v>
      </c>
      <c r="F156" s="2">
        <v>3006434</v>
      </c>
      <c r="G156" s="2" t="s">
        <v>119</v>
      </c>
      <c r="H156" s="2" t="s">
        <v>120</v>
      </c>
      <c r="I156" s="2" t="s">
        <v>14</v>
      </c>
    </row>
    <row r="157" spans="1:9" x14ac:dyDescent="0.3">
      <c r="A157" s="2">
        <v>156</v>
      </c>
      <c r="B157" s="1">
        <v>44210</v>
      </c>
      <c r="C157" s="2" t="s">
        <v>126</v>
      </c>
      <c r="D157" s="2" t="s">
        <v>11</v>
      </c>
      <c r="E157" s="3">
        <v>421.63</v>
      </c>
      <c r="F157" s="2">
        <v>3006435</v>
      </c>
      <c r="G157" s="2" t="s">
        <v>119</v>
      </c>
      <c r="H157" s="2" t="s">
        <v>120</v>
      </c>
      <c r="I157" s="2" t="s">
        <v>14</v>
      </c>
    </row>
    <row r="158" spans="1:9" x14ac:dyDescent="0.3">
      <c r="A158" s="2">
        <v>157</v>
      </c>
      <c r="B158" s="1">
        <v>44210</v>
      </c>
      <c r="C158" s="2" t="s">
        <v>127</v>
      </c>
      <c r="D158" s="2" t="s">
        <v>11</v>
      </c>
      <c r="E158" s="3">
        <v>784.94</v>
      </c>
      <c r="F158" s="2">
        <v>3006436</v>
      </c>
      <c r="G158" s="2" t="s">
        <v>119</v>
      </c>
      <c r="H158" s="2" t="s">
        <v>120</v>
      </c>
      <c r="I158" s="2" t="s">
        <v>14</v>
      </c>
    </row>
    <row r="159" spans="1:9" x14ac:dyDescent="0.3">
      <c r="A159" s="2">
        <v>158</v>
      </c>
      <c r="B159" s="1">
        <v>44210</v>
      </c>
      <c r="C159" s="2" t="s">
        <v>128</v>
      </c>
      <c r="D159" s="2" t="s">
        <v>11</v>
      </c>
      <c r="E159" s="3">
        <v>850</v>
      </c>
      <c r="F159" s="2">
        <v>3006437</v>
      </c>
      <c r="G159" s="2" t="s">
        <v>119</v>
      </c>
      <c r="H159" s="2" t="s">
        <v>120</v>
      </c>
      <c r="I159" s="2" t="s">
        <v>14</v>
      </c>
    </row>
    <row r="160" spans="1:9" x14ac:dyDescent="0.3">
      <c r="A160" s="2">
        <v>159</v>
      </c>
      <c r="B160" s="1">
        <v>44210</v>
      </c>
      <c r="C160" s="2" t="s">
        <v>70</v>
      </c>
      <c r="D160" s="2" t="s">
        <v>11</v>
      </c>
      <c r="E160" s="3">
        <v>321</v>
      </c>
      <c r="F160" s="2">
        <v>3006439</v>
      </c>
      <c r="G160" s="2" t="s">
        <v>119</v>
      </c>
      <c r="H160" s="2" t="s">
        <v>120</v>
      </c>
      <c r="I160" s="2" t="s">
        <v>14</v>
      </c>
    </row>
    <row r="161" spans="1:9" x14ac:dyDescent="0.3">
      <c r="A161" s="2">
        <v>160</v>
      </c>
      <c r="B161" s="1">
        <v>44210</v>
      </c>
      <c r="C161" s="2" t="s">
        <v>129</v>
      </c>
      <c r="D161" s="2" t="s">
        <v>11</v>
      </c>
      <c r="E161" s="3">
        <v>1618.02</v>
      </c>
      <c r="F161" s="2">
        <v>3006441</v>
      </c>
      <c r="G161" s="2" t="s">
        <v>119</v>
      </c>
      <c r="H161" s="2" t="s">
        <v>120</v>
      </c>
      <c r="I161" s="2" t="s">
        <v>14</v>
      </c>
    </row>
    <row r="162" spans="1:9" x14ac:dyDescent="0.3">
      <c r="A162" s="2">
        <v>161</v>
      </c>
      <c r="B162" s="1">
        <v>44214</v>
      </c>
      <c r="C162" s="2" t="s">
        <v>130</v>
      </c>
      <c r="D162" s="2" t="s">
        <v>11</v>
      </c>
      <c r="E162" s="3">
        <v>3000</v>
      </c>
      <c r="F162" s="2">
        <v>3006479</v>
      </c>
      <c r="G162" s="2" t="s">
        <v>131</v>
      </c>
      <c r="H162" s="2" t="s">
        <v>120</v>
      </c>
      <c r="I162" s="2" t="s">
        <v>14</v>
      </c>
    </row>
    <row r="163" spans="1:9" x14ac:dyDescent="0.3">
      <c r="A163" s="2">
        <v>162</v>
      </c>
      <c r="B163" s="1">
        <v>44214</v>
      </c>
      <c r="C163" s="2" t="s">
        <v>132</v>
      </c>
      <c r="D163" s="2" t="s">
        <v>11</v>
      </c>
      <c r="E163" s="3">
        <v>700</v>
      </c>
      <c r="F163" s="2">
        <v>3006494</v>
      </c>
      <c r="G163" s="2" t="s">
        <v>131</v>
      </c>
      <c r="H163" s="2" t="s">
        <v>120</v>
      </c>
      <c r="I163" s="2" t="s">
        <v>14</v>
      </c>
    </row>
    <row r="164" spans="1:9" x14ac:dyDescent="0.3">
      <c r="A164" s="2">
        <v>163</v>
      </c>
      <c r="B164" s="1">
        <v>44214</v>
      </c>
      <c r="C164" s="2" t="s">
        <v>116</v>
      </c>
      <c r="D164" s="2" t="s">
        <v>11</v>
      </c>
      <c r="E164" s="3">
        <v>31.830000000000002</v>
      </c>
      <c r="F164" s="2">
        <v>3006464</v>
      </c>
      <c r="G164" s="2" t="s">
        <v>133</v>
      </c>
      <c r="H164" s="2" t="s">
        <v>114</v>
      </c>
      <c r="I164" s="2" t="s">
        <v>14</v>
      </c>
    </row>
    <row r="165" spans="1:9" x14ac:dyDescent="0.3">
      <c r="A165" s="2">
        <v>164</v>
      </c>
      <c r="B165" s="1">
        <v>44214</v>
      </c>
      <c r="C165" s="2" t="s">
        <v>116</v>
      </c>
      <c r="D165" s="2" t="s">
        <v>11</v>
      </c>
      <c r="E165" s="3">
        <v>104.52</v>
      </c>
      <c r="F165" s="2">
        <v>3006465</v>
      </c>
      <c r="G165" s="2" t="s">
        <v>133</v>
      </c>
      <c r="H165" s="2" t="s">
        <v>114</v>
      </c>
      <c r="I165" s="2" t="s">
        <v>14</v>
      </c>
    </row>
    <row r="166" spans="1:9" x14ac:dyDescent="0.3">
      <c r="A166" s="2">
        <v>165</v>
      </c>
      <c r="B166" s="1">
        <v>44214</v>
      </c>
      <c r="C166" s="2" t="s">
        <v>33</v>
      </c>
      <c r="D166" s="2" t="s">
        <v>11</v>
      </c>
      <c r="E166" s="3">
        <v>165.93</v>
      </c>
      <c r="F166" s="2">
        <v>3006466</v>
      </c>
      <c r="G166" s="2" t="s">
        <v>133</v>
      </c>
      <c r="H166" s="2" t="s">
        <v>114</v>
      </c>
      <c r="I166" s="2" t="s">
        <v>14</v>
      </c>
    </row>
    <row r="167" spans="1:9" x14ac:dyDescent="0.3">
      <c r="A167" s="2">
        <v>166</v>
      </c>
      <c r="B167" s="1">
        <v>44214</v>
      </c>
      <c r="C167" s="2" t="s">
        <v>33</v>
      </c>
      <c r="D167" s="2" t="s">
        <v>11</v>
      </c>
      <c r="E167" s="3">
        <v>47.47</v>
      </c>
      <c r="F167" s="2">
        <v>3006467</v>
      </c>
      <c r="G167" s="2" t="s">
        <v>133</v>
      </c>
      <c r="H167" s="2" t="s">
        <v>114</v>
      </c>
      <c r="I167" s="2" t="s">
        <v>14</v>
      </c>
    </row>
    <row r="168" spans="1:9" x14ac:dyDescent="0.3">
      <c r="A168" s="2">
        <v>167</v>
      </c>
      <c r="B168" s="1">
        <v>44214</v>
      </c>
      <c r="C168" s="2" t="s">
        <v>33</v>
      </c>
      <c r="D168" s="2" t="s">
        <v>11</v>
      </c>
      <c r="E168" s="3">
        <v>170.62</v>
      </c>
      <c r="F168" s="2">
        <v>3006468</v>
      </c>
      <c r="G168" s="2" t="s">
        <v>133</v>
      </c>
      <c r="H168" s="2" t="s">
        <v>114</v>
      </c>
      <c r="I168" s="2" t="s">
        <v>14</v>
      </c>
    </row>
    <row r="169" spans="1:9" x14ac:dyDescent="0.3">
      <c r="A169" s="2">
        <v>168</v>
      </c>
      <c r="B169" s="1">
        <v>44214</v>
      </c>
      <c r="C169" s="2" t="s">
        <v>33</v>
      </c>
      <c r="D169" s="2" t="s">
        <v>11</v>
      </c>
      <c r="E169" s="3">
        <v>200.52</v>
      </c>
      <c r="F169" s="2">
        <v>3006469</v>
      </c>
      <c r="G169" s="2" t="s">
        <v>133</v>
      </c>
      <c r="H169" s="2" t="s">
        <v>114</v>
      </c>
      <c r="I169" s="2" t="s">
        <v>14</v>
      </c>
    </row>
    <row r="170" spans="1:9" x14ac:dyDescent="0.3">
      <c r="A170" s="2">
        <v>169</v>
      </c>
      <c r="B170" s="1">
        <v>44214</v>
      </c>
      <c r="C170" s="2" t="s">
        <v>33</v>
      </c>
      <c r="D170" s="2" t="s">
        <v>11</v>
      </c>
      <c r="E170" s="3">
        <v>544.46</v>
      </c>
      <c r="F170" s="2">
        <v>3006470</v>
      </c>
      <c r="G170" s="2" t="s">
        <v>133</v>
      </c>
      <c r="H170" s="2" t="s">
        <v>114</v>
      </c>
      <c r="I170" s="2" t="s">
        <v>14</v>
      </c>
    </row>
    <row r="171" spans="1:9" x14ac:dyDescent="0.3">
      <c r="A171" s="2">
        <v>170</v>
      </c>
      <c r="B171" s="1">
        <v>44214</v>
      </c>
      <c r="C171" s="2" t="s">
        <v>33</v>
      </c>
      <c r="D171" s="2" t="s">
        <v>11</v>
      </c>
      <c r="E171" s="3">
        <v>190.93</v>
      </c>
      <c r="F171" s="2">
        <v>3006471</v>
      </c>
      <c r="G171" s="2" t="s">
        <v>133</v>
      </c>
      <c r="H171" s="2" t="s">
        <v>114</v>
      </c>
      <c r="I171" s="2" t="s">
        <v>14</v>
      </c>
    </row>
    <row r="172" spans="1:9" x14ac:dyDescent="0.3">
      <c r="A172" s="2">
        <v>171</v>
      </c>
      <c r="B172" s="1">
        <v>44214</v>
      </c>
      <c r="C172" s="2" t="s">
        <v>112</v>
      </c>
      <c r="D172" s="2" t="s">
        <v>11</v>
      </c>
      <c r="E172" s="3">
        <v>1.1500000000000001</v>
      </c>
      <c r="F172" s="2">
        <v>3006506</v>
      </c>
      <c r="G172" s="2" t="s">
        <v>133</v>
      </c>
      <c r="H172" s="2" t="s">
        <v>114</v>
      </c>
      <c r="I172" s="2" t="s">
        <v>14</v>
      </c>
    </row>
    <row r="173" spans="1:9" x14ac:dyDescent="0.3">
      <c r="A173" s="2">
        <v>172</v>
      </c>
      <c r="B173" s="1">
        <v>44214</v>
      </c>
      <c r="C173" s="2" t="s">
        <v>33</v>
      </c>
      <c r="D173" s="2" t="s">
        <v>11</v>
      </c>
      <c r="E173" s="3">
        <v>410.76</v>
      </c>
      <c r="F173" s="2">
        <v>3006507</v>
      </c>
      <c r="G173" s="2" t="s">
        <v>133</v>
      </c>
      <c r="H173" s="2" t="s">
        <v>114</v>
      </c>
      <c r="I173" s="2" t="s">
        <v>14</v>
      </c>
    </row>
    <row r="174" spans="1:9" x14ac:dyDescent="0.3">
      <c r="A174" s="2">
        <v>173</v>
      </c>
      <c r="B174" s="1">
        <v>44214</v>
      </c>
      <c r="C174" s="2" t="s">
        <v>33</v>
      </c>
      <c r="D174" s="2" t="s">
        <v>11</v>
      </c>
      <c r="E174" s="3">
        <v>510.39</v>
      </c>
      <c r="F174" s="2">
        <v>3006508</v>
      </c>
      <c r="G174" s="2" t="s">
        <v>133</v>
      </c>
      <c r="H174" s="2" t="s">
        <v>114</v>
      </c>
      <c r="I174" s="2" t="s">
        <v>14</v>
      </c>
    </row>
    <row r="175" spans="1:9" x14ac:dyDescent="0.3">
      <c r="A175" s="2">
        <v>174</v>
      </c>
      <c r="B175" s="1">
        <v>44214</v>
      </c>
      <c r="C175" s="2" t="s">
        <v>33</v>
      </c>
      <c r="D175" s="2" t="s">
        <v>11</v>
      </c>
      <c r="E175" s="3">
        <v>93.04</v>
      </c>
      <c r="F175" s="2">
        <v>3006509</v>
      </c>
      <c r="G175" s="2" t="s">
        <v>133</v>
      </c>
      <c r="H175" s="2" t="s">
        <v>114</v>
      </c>
      <c r="I175" s="2" t="s">
        <v>14</v>
      </c>
    </row>
    <row r="176" spans="1:9" x14ac:dyDescent="0.3">
      <c r="A176" s="2">
        <v>175</v>
      </c>
      <c r="B176" s="1">
        <v>44214</v>
      </c>
      <c r="C176" s="2" t="s">
        <v>33</v>
      </c>
      <c r="D176" s="2" t="s">
        <v>11</v>
      </c>
      <c r="E176" s="3">
        <v>634.79</v>
      </c>
      <c r="F176" s="2">
        <v>3006510</v>
      </c>
      <c r="G176" s="2" t="s">
        <v>133</v>
      </c>
      <c r="H176" s="2" t="s">
        <v>114</v>
      </c>
      <c r="I176" s="2" t="s">
        <v>14</v>
      </c>
    </row>
    <row r="177" spans="1:9" x14ac:dyDescent="0.3">
      <c r="A177" s="2">
        <v>176</v>
      </c>
      <c r="B177" s="1">
        <v>44214</v>
      </c>
      <c r="C177" s="2" t="s">
        <v>33</v>
      </c>
      <c r="D177" s="2" t="s">
        <v>11</v>
      </c>
      <c r="E177" s="3">
        <v>294.77</v>
      </c>
      <c r="F177" s="2">
        <v>3006511</v>
      </c>
      <c r="G177" s="2" t="s">
        <v>133</v>
      </c>
      <c r="H177" s="2" t="s">
        <v>114</v>
      </c>
      <c r="I177" s="2" t="s">
        <v>14</v>
      </c>
    </row>
    <row r="178" spans="1:9" x14ac:dyDescent="0.3">
      <c r="A178" s="2">
        <v>177</v>
      </c>
      <c r="B178" s="1">
        <v>44214</v>
      </c>
      <c r="C178" s="2" t="s">
        <v>33</v>
      </c>
      <c r="D178" s="2" t="s">
        <v>11</v>
      </c>
      <c r="E178" s="3">
        <v>45.2</v>
      </c>
      <c r="F178" s="2">
        <v>3006512</v>
      </c>
      <c r="G178" s="2" t="s">
        <v>133</v>
      </c>
      <c r="H178" s="2" t="s">
        <v>114</v>
      </c>
      <c r="I178" s="2" t="s">
        <v>14</v>
      </c>
    </row>
    <row r="179" spans="1:9" x14ac:dyDescent="0.3">
      <c r="A179" s="2">
        <v>178</v>
      </c>
      <c r="B179" s="1">
        <v>44214</v>
      </c>
      <c r="C179" s="2" t="s">
        <v>33</v>
      </c>
      <c r="D179" s="2" t="s">
        <v>11</v>
      </c>
      <c r="E179" s="3">
        <v>154.66</v>
      </c>
      <c r="F179" s="2">
        <v>3006513</v>
      </c>
      <c r="G179" s="2" t="s">
        <v>133</v>
      </c>
      <c r="H179" s="2" t="s">
        <v>114</v>
      </c>
      <c r="I179" s="2" t="s">
        <v>14</v>
      </c>
    </row>
    <row r="180" spans="1:9" x14ac:dyDescent="0.3">
      <c r="A180" s="2">
        <v>179</v>
      </c>
      <c r="B180" s="1">
        <v>44214</v>
      </c>
      <c r="C180" s="2" t="s">
        <v>33</v>
      </c>
      <c r="D180" s="2" t="s">
        <v>11</v>
      </c>
      <c r="E180" s="3">
        <v>164.82</v>
      </c>
      <c r="F180" s="2">
        <v>3006514</v>
      </c>
      <c r="G180" s="2" t="s">
        <v>133</v>
      </c>
      <c r="H180" s="2" t="s">
        <v>114</v>
      </c>
      <c r="I180" s="2" t="s">
        <v>14</v>
      </c>
    </row>
    <row r="181" spans="1:9" x14ac:dyDescent="0.3">
      <c r="A181" s="2">
        <v>180</v>
      </c>
      <c r="B181" s="1">
        <v>44214</v>
      </c>
      <c r="C181" s="2" t="s">
        <v>33</v>
      </c>
      <c r="D181" s="2" t="s">
        <v>11</v>
      </c>
      <c r="E181" s="3">
        <v>60.160000000000004</v>
      </c>
      <c r="F181" s="2">
        <v>3006515</v>
      </c>
      <c r="G181" s="2" t="s">
        <v>133</v>
      </c>
      <c r="H181" s="2" t="s">
        <v>114</v>
      </c>
      <c r="I181" s="2" t="s">
        <v>14</v>
      </c>
    </row>
    <row r="182" spans="1:9" x14ac:dyDescent="0.3">
      <c r="A182" s="2">
        <v>181</v>
      </c>
      <c r="B182" s="1">
        <v>44214</v>
      </c>
      <c r="C182" s="2" t="s">
        <v>33</v>
      </c>
      <c r="D182" s="2" t="s">
        <v>11</v>
      </c>
      <c r="E182" s="3">
        <v>176.87</v>
      </c>
      <c r="F182" s="2">
        <v>3006516</v>
      </c>
      <c r="G182" s="2" t="s">
        <v>133</v>
      </c>
      <c r="H182" s="2" t="s">
        <v>114</v>
      </c>
      <c r="I182" s="2" t="s">
        <v>14</v>
      </c>
    </row>
    <row r="183" spans="1:9" x14ac:dyDescent="0.3">
      <c r="A183" s="2">
        <v>182</v>
      </c>
      <c r="B183" s="1">
        <v>44214</v>
      </c>
      <c r="C183" s="2" t="s">
        <v>33</v>
      </c>
      <c r="D183" s="2" t="s">
        <v>11</v>
      </c>
      <c r="E183" s="3">
        <v>60.26</v>
      </c>
      <c r="F183" s="2">
        <v>3006517</v>
      </c>
      <c r="G183" s="2" t="s">
        <v>133</v>
      </c>
      <c r="H183" s="2" t="s">
        <v>114</v>
      </c>
      <c r="I183" s="2" t="s">
        <v>14</v>
      </c>
    </row>
    <row r="184" spans="1:9" x14ac:dyDescent="0.3">
      <c r="A184" s="2">
        <v>183</v>
      </c>
      <c r="B184" s="1">
        <v>44214</v>
      </c>
      <c r="C184" s="2" t="s">
        <v>33</v>
      </c>
      <c r="D184" s="2" t="s">
        <v>11</v>
      </c>
      <c r="E184" s="3">
        <v>193.44</v>
      </c>
      <c r="F184" s="2">
        <v>3006518</v>
      </c>
      <c r="G184" s="2" t="s">
        <v>133</v>
      </c>
      <c r="H184" s="2" t="s">
        <v>114</v>
      </c>
      <c r="I184" s="2" t="s">
        <v>14</v>
      </c>
    </row>
    <row r="185" spans="1:9" x14ac:dyDescent="0.3">
      <c r="A185" s="2">
        <v>184</v>
      </c>
      <c r="B185" s="1">
        <v>44214</v>
      </c>
      <c r="C185" s="2" t="s">
        <v>33</v>
      </c>
      <c r="D185" s="2" t="s">
        <v>11</v>
      </c>
      <c r="E185" s="3">
        <v>207.32</v>
      </c>
      <c r="F185" s="2">
        <v>3006519</v>
      </c>
      <c r="G185" s="2" t="s">
        <v>133</v>
      </c>
      <c r="H185" s="2" t="s">
        <v>114</v>
      </c>
      <c r="I185" s="2" t="s">
        <v>14</v>
      </c>
    </row>
    <row r="186" spans="1:9" x14ac:dyDescent="0.3">
      <c r="A186" s="2">
        <v>185</v>
      </c>
      <c r="B186" s="1">
        <v>44214</v>
      </c>
      <c r="C186" s="2" t="s">
        <v>33</v>
      </c>
      <c r="D186" s="2" t="s">
        <v>11</v>
      </c>
      <c r="E186" s="3">
        <v>192.39000000000001</v>
      </c>
      <c r="F186" s="2">
        <v>3006520</v>
      </c>
      <c r="G186" s="2" t="s">
        <v>133</v>
      </c>
      <c r="H186" s="2" t="s">
        <v>114</v>
      </c>
      <c r="I186" s="2" t="s">
        <v>14</v>
      </c>
    </row>
    <row r="187" spans="1:9" x14ac:dyDescent="0.3">
      <c r="A187" s="2">
        <v>186</v>
      </c>
      <c r="B187" s="1">
        <v>44214</v>
      </c>
      <c r="C187" s="2" t="s">
        <v>33</v>
      </c>
      <c r="D187" s="2" t="s">
        <v>11</v>
      </c>
      <c r="E187" s="3">
        <v>148.84</v>
      </c>
      <c r="F187" s="2">
        <v>3006521</v>
      </c>
      <c r="G187" s="2" t="s">
        <v>133</v>
      </c>
      <c r="H187" s="2" t="s">
        <v>114</v>
      </c>
      <c r="I187" s="2" t="s">
        <v>14</v>
      </c>
    </row>
    <row r="188" spans="1:9" x14ac:dyDescent="0.3">
      <c r="A188" s="2">
        <v>187</v>
      </c>
      <c r="B188" s="1">
        <v>44214</v>
      </c>
      <c r="C188" s="2" t="s">
        <v>33</v>
      </c>
      <c r="D188" s="2" t="s">
        <v>11</v>
      </c>
      <c r="E188" s="3">
        <v>698.36</v>
      </c>
      <c r="F188" s="2">
        <v>3006522</v>
      </c>
      <c r="G188" s="2" t="s">
        <v>133</v>
      </c>
      <c r="H188" s="2" t="s">
        <v>114</v>
      </c>
      <c r="I188" s="2" t="s">
        <v>14</v>
      </c>
    </row>
    <row r="189" spans="1:9" x14ac:dyDescent="0.3">
      <c r="A189" s="2">
        <v>188</v>
      </c>
      <c r="B189" s="1">
        <v>44214</v>
      </c>
      <c r="C189" s="2" t="s">
        <v>33</v>
      </c>
      <c r="D189" s="2" t="s">
        <v>11</v>
      </c>
      <c r="E189" s="3">
        <v>48.230000000000004</v>
      </c>
      <c r="F189" s="2">
        <v>3006523</v>
      </c>
      <c r="G189" s="2" t="s">
        <v>133</v>
      </c>
      <c r="H189" s="2" t="s">
        <v>114</v>
      </c>
      <c r="I189" s="2" t="s">
        <v>14</v>
      </c>
    </row>
    <row r="190" spans="1:9" x14ac:dyDescent="0.3">
      <c r="A190" s="2">
        <v>189</v>
      </c>
      <c r="B190" s="1">
        <v>44214</v>
      </c>
      <c r="C190" s="2" t="s">
        <v>33</v>
      </c>
      <c r="D190" s="2" t="s">
        <v>11</v>
      </c>
      <c r="E190" s="3">
        <v>225.03</v>
      </c>
      <c r="F190" s="2">
        <v>3006524</v>
      </c>
      <c r="G190" s="2" t="s">
        <v>133</v>
      </c>
      <c r="H190" s="2" t="s">
        <v>114</v>
      </c>
      <c r="I190" s="2" t="s">
        <v>14</v>
      </c>
    </row>
    <row r="191" spans="1:9" x14ac:dyDescent="0.3">
      <c r="A191" s="2">
        <v>190</v>
      </c>
      <c r="B191" s="1">
        <v>44214</v>
      </c>
      <c r="C191" s="2" t="s">
        <v>33</v>
      </c>
      <c r="D191" s="2" t="s">
        <v>11</v>
      </c>
      <c r="E191" s="3">
        <v>44.49</v>
      </c>
      <c r="F191" s="2">
        <v>3006525</v>
      </c>
      <c r="G191" s="2" t="s">
        <v>133</v>
      </c>
      <c r="H191" s="2" t="s">
        <v>114</v>
      </c>
      <c r="I191" s="2" t="s">
        <v>14</v>
      </c>
    </row>
    <row r="192" spans="1:9" x14ac:dyDescent="0.3">
      <c r="A192" s="2">
        <v>191</v>
      </c>
      <c r="B192" s="1">
        <v>44214</v>
      </c>
      <c r="C192" s="2" t="s">
        <v>33</v>
      </c>
      <c r="D192" s="2" t="s">
        <v>11</v>
      </c>
      <c r="E192" s="3">
        <v>167.93</v>
      </c>
      <c r="F192" s="2">
        <v>3006526</v>
      </c>
      <c r="G192" s="2" t="s">
        <v>133</v>
      </c>
      <c r="H192" s="2" t="s">
        <v>114</v>
      </c>
      <c r="I192" s="2" t="s">
        <v>14</v>
      </c>
    </row>
    <row r="193" spans="1:9" x14ac:dyDescent="0.3">
      <c r="A193" s="2">
        <v>192</v>
      </c>
      <c r="B193" s="1">
        <v>44214</v>
      </c>
      <c r="C193" s="2" t="s">
        <v>33</v>
      </c>
      <c r="D193" s="2" t="s">
        <v>11</v>
      </c>
      <c r="E193" s="3">
        <v>155.87</v>
      </c>
      <c r="F193" s="2">
        <v>3006527</v>
      </c>
      <c r="G193" s="2" t="s">
        <v>133</v>
      </c>
      <c r="H193" s="2" t="s">
        <v>114</v>
      </c>
      <c r="I193" s="2" t="s">
        <v>14</v>
      </c>
    </row>
    <row r="194" spans="1:9" x14ac:dyDescent="0.3">
      <c r="A194" s="2">
        <v>193</v>
      </c>
      <c r="B194" s="1">
        <v>44214</v>
      </c>
      <c r="C194" s="2" t="s">
        <v>33</v>
      </c>
      <c r="D194" s="2" t="s">
        <v>11</v>
      </c>
      <c r="E194" s="3">
        <v>45.01</v>
      </c>
      <c r="F194" s="2">
        <v>3006528</v>
      </c>
      <c r="G194" s="2" t="s">
        <v>133</v>
      </c>
      <c r="H194" s="2" t="s">
        <v>114</v>
      </c>
      <c r="I194" s="2" t="s">
        <v>14</v>
      </c>
    </row>
    <row r="195" spans="1:9" x14ac:dyDescent="0.3">
      <c r="A195" s="2">
        <v>194</v>
      </c>
      <c r="B195" s="1">
        <v>44214</v>
      </c>
      <c r="C195" s="2" t="s">
        <v>112</v>
      </c>
      <c r="D195" s="2" t="s">
        <v>11</v>
      </c>
      <c r="E195" s="3">
        <v>2.5500000000000003</v>
      </c>
      <c r="F195" s="2">
        <v>3006530</v>
      </c>
      <c r="G195" s="2" t="s">
        <v>133</v>
      </c>
      <c r="H195" s="2" t="s">
        <v>114</v>
      </c>
      <c r="I195" s="2" t="s">
        <v>14</v>
      </c>
    </row>
    <row r="196" spans="1:9" x14ac:dyDescent="0.3">
      <c r="A196" s="2">
        <v>195</v>
      </c>
      <c r="B196" s="1">
        <v>44215</v>
      </c>
      <c r="C196" s="2" t="s">
        <v>134</v>
      </c>
      <c r="D196" s="2" t="s">
        <v>11</v>
      </c>
      <c r="E196" s="3">
        <v>4213.17</v>
      </c>
      <c r="F196" s="2">
        <v>3006553</v>
      </c>
      <c r="G196" s="2" t="s">
        <v>135</v>
      </c>
      <c r="H196" s="2" t="s">
        <v>13</v>
      </c>
      <c r="I196" s="2" t="s">
        <v>14</v>
      </c>
    </row>
    <row r="197" spans="1:9" x14ac:dyDescent="0.3">
      <c r="A197" s="2">
        <v>196</v>
      </c>
      <c r="B197" s="1">
        <v>44215</v>
      </c>
      <c r="C197" s="2" t="s">
        <v>136</v>
      </c>
      <c r="D197" s="2" t="s">
        <v>11</v>
      </c>
      <c r="E197" s="3">
        <v>2524.79</v>
      </c>
      <c r="F197" s="2">
        <v>3006556</v>
      </c>
      <c r="G197" s="2" t="s">
        <v>135</v>
      </c>
      <c r="H197" s="2" t="s">
        <v>13</v>
      </c>
      <c r="I197" s="2" t="s">
        <v>14</v>
      </c>
    </row>
    <row r="198" spans="1:9" x14ac:dyDescent="0.3">
      <c r="A198" s="2">
        <v>197</v>
      </c>
      <c r="B198" s="1">
        <v>44215</v>
      </c>
      <c r="C198" s="2" t="s">
        <v>36</v>
      </c>
      <c r="D198" s="2" t="s">
        <v>11</v>
      </c>
      <c r="E198" s="3">
        <v>479.14</v>
      </c>
      <c r="F198" s="2">
        <v>3006557</v>
      </c>
      <c r="G198" s="2" t="s">
        <v>135</v>
      </c>
      <c r="H198" s="2" t="s">
        <v>13</v>
      </c>
      <c r="I198" s="2" t="s">
        <v>14</v>
      </c>
    </row>
    <row r="199" spans="1:9" x14ac:dyDescent="0.3">
      <c r="A199" s="2">
        <v>198</v>
      </c>
      <c r="B199" s="1">
        <v>44215</v>
      </c>
      <c r="C199" s="2" t="s">
        <v>137</v>
      </c>
      <c r="D199" s="2" t="s">
        <v>11</v>
      </c>
      <c r="E199" s="3">
        <v>1952.44</v>
      </c>
      <c r="F199" s="2">
        <v>3006558</v>
      </c>
      <c r="G199" s="2" t="s">
        <v>135</v>
      </c>
      <c r="H199" s="2" t="s">
        <v>13</v>
      </c>
      <c r="I199" s="2" t="s">
        <v>14</v>
      </c>
    </row>
    <row r="200" spans="1:9" x14ac:dyDescent="0.3">
      <c r="A200" s="2">
        <v>199</v>
      </c>
      <c r="B200" s="1">
        <v>44215</v>
      </c>
      <c r="C200" s="2" t="s">
        <v>138</v>
      </c>
      <c r="D200" s="2" t="s">
        <v>11</v>
      </c>
      <c r="E200" s="3">
        <v>3061.7000000000003</v>
      </c>
      <c r="F200" s="2">
        <v>3006560</v>
      </c>
      <c r="G200" s="2" t="s">
        <v>135</v>
      </c>
      <c r="H200" s="2" t="s">
        <v>13</v>
      </c>
      <c r="I200" s="2" t="s">
        <v>14</v>
      </c>
    </row>
    <row r="201" spans="1:9" x14ac:dyDescent="0.3">
      <c r="A201" s="2">
        <v>200</v>
      </c>
      <c r="B201" s="1">
        <v>44215</v>
      </c>
      <c r="C201" s="2" t="s">
        <v>139</v>
      </c>
      <c r="D201" s="2" t="s">
        <v>11</v>
      </c>
      <c r="E201" s="3">
        <v>178692.74</v>
      </c>
      <c r="F201" s="2">
        <v>3006561</v>
      </c>
      <c r="G201" s="2" t="s">
        <v>135</v>
      </c>
      <c r="H201" s="2" t="s">
        <v>13</v>
      </c>
      <c r="I201" s="2" t="s">
        <v>14</v>
      </c>
    </row>
    <row r="202" spans="1:9" x14ac:dyDescent="0.3">
      <c r="A202" s="2">
        <v>201</v>
      </c>
      <c r="B202" s="1">
        <v>44215</v>
      </c>
      <c r="C202" s="2" t="s">
        <v>140</v>
      </c>
      <c r="D202" s="2" t="s">
        <v>11</v>
      </c>
      <c r="E202" s="3">
        <v>145</v>
      </c>
      <c r="F202" s="2">
        <v>3006566</v>
      </c>
      <c r="G202" s="2" t="s">
        <v>135</v>
      </c>
      <c r="H202" s="2" t="s">
        <v>13</v>
      </c>
      <c r="I202" s="2" t="s">
        <v>14</v>
      </c>
    </row>
    <row r="203" spans="1:9" x14ac:dyDescent="0.3">
      <c r="A203" s="2">
        <v>202</v>
      </c>
      <c r="B203" s="1">
        <v>44215</v>
      </c>
      <c r="C203" s="2" t="s">
        <v>50</v>
      </c>
      <c r="D203" s="2" t="s">
        <v>11</v>
      </c>
      <c r="E203" s="3">
        <v>2214.0300000000002</v>
      </c>
      <c r="F203" s="2">
        <v>3006567</v>
      </c>
      <c r="G203" s="2" t="s">
        <v>135</v>
      </c>
      <c r="H203" s="2" t="s">
        <v>13</v>
      </c>
      <c r="I203" s="2" t="s">
        <v>14</v>
      </c>
    </row>
    <row r="204" spans="1:9" x14ac:dyDescent="0.3">
      <c r="A204" s="2">
        <v>203</v>
      </c>
      <c r="B204" s="1">
        <v>44215</v>
      </c>
      <c r="C204" s="2" t="s">
        <v>28</v>
      </c>
      <c r="D204" s="2" t="s">
        <v>11</v>
      </c>
      <c r="E204" s="3">
        <v>1569.49</v>
      </c>
      <c r="F204" s="2">
        <v>3006568</v>
      </c>
      <c r="G204" s="2" t="s">
        <v>135</v>
      </c>
      <c r="H204" s="2" t="s">
        <v>13</v>
      </c>
      <c r="I204" s="2" t="s">
        <v>14</v>
      </c>
    </row>
    <row r="205" spans="1:9" x14ac:dyDescent="0.3">
      <c r="A205" s="2">
        <v>204</v>
      </c>
      <c r="B205" s="1">
        <v>44215</v>
      </c>
      <c r="C205" s="2" t="s">
        <v>141</v>
      </c>
      <c r="D205" s="2" t="s">
        <v>11</v>
      </c>
      <c r="E205" s="3">
        <v>1812.24</v>
      </c>
      <c r="F205" s="2">
        <v>3006573</v>
      </c>
      <c r="G205" s="2" t="s">
        <v>142</v>
      </c>
      <c r="H205" s="2" t="s">
        <v>13</v>
      </c>
      <c r="I205" s="2" t="s">
        <v>14</v>
      </c>
    </row>
    <row r="206" spans="1:9" x14ac:dyDescent="0.3">
      <c r="A206" s="2">
        <v>205</v>
      </c>
      <c r="B206" s="1">
        <v>44215</v>
      </c>
      <c r="C206" s="2" t="s">
        <v>143</v>
      </c>
      <c r="D206" s="2" t="s">
        <v>11</v>
      </c>
      <c r="E206" s="3">
        <v>354.3</v>
      </c>
      <c r="F206" s="2">
        <v>3006574</v>
      </c>
      <c r="G206" s="2" t="s">
        <v>142</v>
      </c>
      <c r="H206" s="2" t="s">
        <v>13</v>
      </c>
      <c r="I206" s="2" t="s">
        <v>14</v>
      </c>
    </row>
    <row r="207" spans="1:9" x14ac:dyDescent="0.3">
      <c r="A207" s="2">
        <v>206</v>
      </c>
      <c r="B207" s="1">
        <v>44215</v>
      </c>
      <c r="C207" s="2" t="s">
        <v>144</v>
      </c>
      <c r="D207" s="2" t="s">
        <v>11</v>
      </c>
      <c r="E207" s="3">
        <v>150</v>
      </c>
      <c r="F207" s="2">
        <v>3006575</v>
      </c>
      <c r="G207" s="2" t="s">
        <v>142</v>
      </c>
      <c r="H207" s="2" t="s">
        <v>13</v>
      </c>
      <c r="I207" s="2" t="s">
        <v>14</v>
      </c>
    </row>
    <row r="208" spans="1:9" x14ac:dyDescent="0.3">
      <c r="A208" s="2">
        <v>207</v>
      </c>
      <c r="B208" s="1">
        <v>44215</v>
      </c>
      <c r="C208" s="2" t="s">
        <v>15</v>
      </c>
      <c r="D208" s="2" t="s">
        <v>11</v>
      </c>
      <c r="E208" s="3">
        <v>8747.5</v>
      </c>
      <c r="F208" s="2">
        <v>3006576</v>
      </c>
      <c r="G208" s="2" t="s">
        <v>142</v>
      </c>
      <c r="H208" s="2" t="s">
        <v>13</v>
      </c>
      <c r="I208" s="2" t="s">
        <v>14</v>
      </c>
    </row>
    <row r="209" spans="1:9" x14ac:dyDescent="0.3">
      <c r="A209" s="2">
        <v>208</v>
      </c>
      <c r="B209" s="1">
        <v>44215</v>
      </c>
      <c r="C209" s="2" t="s">
        <v>20</v>
      </c>
      <c r="D209" s="2" t="s">
        <v>11</v>
      </c>
      <c r="E209" s="3">
        <v>2904.79</v>
      </c>
      <c r="F209" s="2">
        <v>3006577</v>
      </c>
      <c r="G209" s="2" t="s">
        <v>142</v>
      </c>
      <c r="H209" s="2" t="s">
        <v>13</v>
      </c>
      <c r="I209" s="2" t="s">
        <v>14</v>
      </c>
    </row>
    <row r="210" spans="1:9" x14ac:dyDescent="0.3">
      <c r="A210" s="2">
        <v>209</v>
      </c>
      <c r="B210" s="1">
        <v>44215</v>
      </c>
      <c r="C210" s="2" t="s">
        <v>145</v>
      </c>
      <c r="D210" s="2" t="s">
        <v>11</v>
      </c>
      <c r="E210" s="3">
        <v>2850</v>
      </c>
      <c r="F210" s="2">
        <v>3006579</v>
      </c>
      <c r="G210" s="2" t="s">
        <v>142</v>
      </c>
      <c r="H210" s="2" t="s">
        <v>13</v>
      </c>
      <c r="I210" s="2" t="s">
        <v>14</v>
      </c>
    </row>
    <row r="211" spans="1:9" x14ac:dyDescent="0.3">
      <c r="A211" s="2">
        <v>210</v>
      </c>
      <c r="B211" s="1">
        <v>44216</v>
      </c>
      <c r="C211" s="2" t="s">
        <v>146</v>
      </c>
      <c r="D211" s="2" t="s">
        <v>11</v>
      </c>
      <c r="E211" s="3">
        <v>625.40000000000009</v>
      </c>
      <c r="F211" s="2">
        <v>3006618</v>
      </c>
      <c r="G211" s="2" t="s">
        <v>147</v>
      </c>
      <c r="H211" s="2" t="s">
        <v>120</v>
      </c>
      <c r="I211" s="2" t="s">
        <v>14</v>
      </c>
    </row>
    <row r="212" spans="1:9" x14ac:dyDescent="0.3">
      <c r="A212" s="2">
        <v>211</v>
      </c>
      <c r="B212" s="1">
        <v>44216</v>
      </c>
      <c r="C212" s="2" t="s">
        <v>148</v>
      </c>
      <c r="D212" s="2" t="s">
        <v>11</v>
      </c>
      <c r="E212" s="3">
        <v>1705.3000000000002</v>
      </c>
      <c r="F212" s="2">
        <v>3006620</v>
      </c>
      <c r="G212" s="2" t="s">
        <v>147</v>
      </c>
      <c r="H212" s="2" t="s">
        <v>120</v>
      </c>
      <c r="I212" s="2" t="s">
        <v>14</v>
      </c>
    </row>
    <row r="213" spans="1:9" x14ac:dyDescent="0.3">
      <c r="A213" s="2">
        <v>212</v>
      </c>
      <c r="B213" s="1">
        <v>44216</v>
      </c>
      <c r="C213" s="2" t="s">
        <v>149</v>
      </c>
      <c r="D213" s="2" t="s">
        <v>11</v>
      </c>
      <c r="E213" s="3">
        <v>417.66</v>
      </c>
      <c r="F213" s="2">
        <v>3006622</v>
      </c>
      <c r="G213" s="2" t="s">
        <v>147</v>
      </c>
      <c r="H213" s="2" t="s">
        <v>120</v>
      </c>
      <c r="I213" s="2" t="s">
        <v>14</v>
      </c>
    </row>
    <row r="214" spans="1:9" x14ac:dyDescent="0.3">
      <c r="A214" s="2">
        <v>213</v>
      </c>
      <c r="B214" s="1">
        <v>44216</v>
      </c>
      <c r="C214" s="2" t="s">
        <v>150</v>
      </c>
      <c r="D214" s="2" t="s">
        <v>11</v>
      </c>
      <c r="E214" s="3">
        <v>1278.1000000000001</v>
      </c>
      <c r="F214" s="2">
        <v>3006624</v>
      </c>
      <c r="G214" s="2" t="s">
        <v>147</v>
      </c>
      <c r="H214" s="2" t="s">
        <v>120</v>
      </c>
      <c r="I214" s="2" t="s">
        <v>14</v>
      </c>
    </row>
    <row r="215" spans="1:9" x14ac:dyDescent="0.3">
      <c r="A215" s="2">
        <v>214</v>
      </c>
      <c r="B215" s="1">
        <v>44216</v>
      </c>
      <c r="C215" s="2" t="s">
        <v>151</v>
      </c>
      <c r="D215" s="2" t="s">
        <v>11</v>
      </c>
      <c r="E215" s="3">
        <v>236.5</v>
      </c>
      <c r="F215" s="2">
        <v>3006626</v>
      </c>
      <c r="G215" s="2" t="s">
        <v>147</v>
      </c>
      <c r="H215" s="2" t="s">
        <v>120</v>
      </c>
      <c r="I215" s="2" t="s">
        <v>14</v>
      </c>
    </row>
    <row r="216" spans="1:9" x14ac:dyDescent="0.3">
      <c r="A216" s="2">
        <v>215</v>
      </c>
      <c r="B216" s="1">
        <v>44216</v>
      </c>
      <c r="C216" s="2" t="s">
        <v>152</v>
      </c>
      <c r="D216" s="2" t="s">
        <v>11</v>
      </c>
      <c r="E216" s="3">
        <v>1768.8600000000001</v>
      </c>
      <c r="F216" s="2">
        <v>3006628</v>
      </c>
      <c r="G216" s="2" t="s">
        <v>147</v>
      </c>
      <c r="H216" s="2" t="s">
        <v>120</v>
      </c>
      <c r="I216" s="2" t="s">
        <v>14</v>
      </c>
    </row>
    <row r="217" spans="1:9" x14ac:dyDescent="0.3">
      <c r="A217" s="2">
        <v>216</v>
      </c>
      <c r="B217" s="1">
        <v>44216</v>
      </c>
      <c r="C217" s="2" t="s">
        <v>153</v>
      </c>
      <c r="D217" s="2" t="s">
        <v>11</v>
      </c>
      <c r="E217" s="3">
        <v>3249</v>
      </c>
      <c r="F217" s="2">
        <v>3006630</v>
      </c>
      <c r="G217" s="2" t="s">
        <v>147</v>
      </c>
      <c r="H217" s="2" t="s">
        <v>120</v>
      </c>
      <c r="I217" s="2" t="s">
        <v>14</v>
      </c>
    </row>
    <row r="218" spans="1:9" x14ac:dyDescent="0.3">
      <c r="A218" s="2">
        <v>217</v>
      </c>
      <c r="B218" s="1">
        <v>44216</v>
      </c>
      <c r="C218" s="2" t="s">
        <v>154</v>
      </c>
      <c r="D218" s="2" t="s">
        <v>11</v>
      </c>
      <c r="E218" s="3">
        <v>1308.51</v>
      </c>
      <c r="F218" s="2">
        <v>3006632</v>
      </c>
      <c r="G218" s="2" t="s">
        <v>147</v>
      </c>
      <c r="H218" s="2" t="s">
        <v>120</v>
      </c>
      <c r="I218" s="2" t="s">
        <v>14</v>
      </c>
    </row>
    <row r="219" spans="1:9" x14ac:dyDescent="0.3">
      <c r="A219" s="2">
        <v>218</v>
      </c>
      <c r="B219" s="1">
        <v>44216</v>
      </c>
      <c r="C219" s="2" t="s">
        <v>155</v>
      </c>
      <c r="D219" s="2" t="s">
        <v>11</v>
      </c>
      <c r="E219" s="3">
        <v>681</v>
      </c>
      <c r="F219" s="2">
        <v>3006634</v>
      </c>
      <c r="G219" s="2" t="s">
        <v>147</v>
      </c>
      <c r="H219" s="2" t="s">
        <v>120</v>
      </c>
      <c r="I219" s="2" t="s">
        <v>14</v>
      </c>
    </row>
    <row r="220" spans="1:9" x14ac:dyDescent="0.3">
      <c r="A220" s="2">
        <v>219</v>
      </c>
      <c r="B220" s="1">
        <v>44216</v>
      </c>
      <c r="C220" s="2" t="s">
        <v>156</v>
      </c>
      <c r="D220" s="2" t="s">
        <v>11</v>
      </c>
      <c r="E220" s="3">
        <v>1467.8000000000002</v>
      </c>
      <c r="F220" s="2">
        <v>3006636</v>
      </c>
      <c r="G220" s="2" t="s">
        <v>147</v>
      </c>
      <c r="H220" s="2" t="s">
        <v>120</v>
      </c>
      <c r="I220" s="2" t="s">
        <v>14</v>
      </c>
    </row>
    <row r="221" spans="1:9" x14ac:dyDescent="0.3">
      <c r="A221" s="2">
        <v>220</v>
      </c>
      <c r="B221" s="1">
        <v>44216</v>
      </c>
      <c r="C221" s="2" t="s">
        <v>157</v>
      </c>
      <c r="D221" s="2" t="s">
        <v>11</v>
      </c>
      <c r="E221" s="3">
        <v>416.16</v>
      </c>
      <c r="F221" s="2">
        <v>3006637</v>
      </c>
      <c r="G221" s="2" t="s">
        <v>147</v>
      </c>
      <c r="H221" s="2" t="s">
        <v>120</v>
      </c>
      <c r="I221" s="2" t="s">
        <v>14</v>
      </c>
    </row>
    <row r="222" spans="1:9" x14ac:dyDescent="0.3">
      <c r="A222" s="2">
        <v>221</v>
      </c>
      <c r="B222" s="1">
        <v>44216</v>
      </c>
      <c r="C222" s="2" t="s">
        <v>158</v>
      </c>
      <c r="D222" s="2" t="s">
        <v>11</v>
      </c>
      <c r="E222" s="3">
        <v>148.85</v>
      </c>
      <c r="F222" s="2">
        <v>3006652</v>
      </c>
      <c r="G222" s="2" t="s">
        <v>147</v>
      </c>
      <c r="H222" s="2" t="s">
        <v>120</v>
      </c>
      <c r="I222" s="2" t="s">
        <v>14</v>
      </c>
    </row>
    <row r="223" spans="1:9" x14ac:dyDescent="0.3">
      <c r="A223" s="2">
        <v>222</v>
      </c>
      <c r="B223" s="1">
        <v>44216</v>
      </c>
      <c r="C223" s="2" t="s">
        <v>159</v>
      </c>
      <c r="D223" s="2" t="s">
        <v>11</v>
      </c>
      <c r="E223" s="3">
        <v>255.99</v>
      </c>
      <c r="F223" s="2">
        <v>3006653</v>
      </c>
      <c r="G223" s="2" t="s">
        <v>147</v>
      </c>
      <c r="H223" s="2" t="s">
        <v>120</v>
      </c>
      <c r="I223" s="2" t="s">
        <v>14</v>
      </c>
    </row>
    <row r="224" spans="1:9" x14ac:dyDescent="0.3">
      <c r="A224" s="2">
        <v>223</v>
      </c>
      <c r="B224" s="1">
        <v>44217</v>
      </c>
      <c r="C224" s="2" t="s">
        <v>160</v>
      </c>
      <c r="D224" s="2" t="s">
        <v>11</v>
      </c>
      <c r="E224" s="3">
        <v>14183</v>
      </c>
      <c r="F224" s="2">
        <v>3006696</v>
      </c>
      <c r="G224" s="2" t="s">
        <v>161</v>
      </c>
      <c r="H224" s="2" t="s">
        <v>162</v>
      </c>
      <c r="I224" s="2" t="s">
        <v>14</v>
      </c>
    </row>
    <row r="225" spans="1:9" x14ac:dyDescent="0.3">
      <c r="A225" s="2">
        <v>224</v>
      </c>
      <c r="B225" s="1">
        <v>44217</v>
      </c>
      <c r="C225" s="2" t="s">
        <v>163</v>
      </c>
      <c r="D225" s="2" t="s">
        <v>11</v>
      </c>
      <c r="E225" s="3">
        <v>2006.46</v>
      </c>
      <c r="F225" s="2">
        <v>3006697</v>
      </c>
      <c r="G225" s="2" t="s">
        <v>161</v>
      </c>
      <c r="H225" s="2" t="s">
        <v>162</v>
      </c>
      <c r="I225" s="2" t="s">
        <v>14</v>
      </c>
    </row>
    <row r="226" spans="1:9" x14ac:dyDescent="0.3">
      <c r="A226" s="2">
        <v>225</v>
      </c>
      <c r="B226" s="1">
        <v>44217</v>
      </c>
      <c r="C226" s="2" t="s">
        <v>164</v>
      </c>
      <c r="D226" s="2" t="s">
        <v>11</v>
      </c>
      <c r="E226" s="3">
        <v>710.77</v>
      </c>
      <c r="F226" s="2">
        <v>3006698</v>
      </c>
      <c r="G226" s="2" t="s">
        <v>161</v>
      </c>
      <c r="H226" s="2" t="s">
        <v>162</v>
      </c>
      <c r="I226" s="2" t="s">
        <v>14</v>
      </c>
    </row>
    <row r="227" spans="1:9" x14ac:dyDescent="0.3">
      <c r="A227" s="2">
        <v>226</v>
      </c>
      <c r="B227" s="1">
        <v>44217</v>
      </c>
      <c r="C227" s="2" t="s">
        <v>165</v>
      </c>
      <c r="D227" s="2" t="s">
        <v>11</v>
      </c>
      <c r="E227" s="3">
        <v>490</v>
      </c>
      <c r="F227" s="2">
        <v>3006699</v>
      </c>
      <c r="G227" s="2" t="s">
        <v>161</v>
      </c>
      <c r="H227" s="2" t="s">
        <v>162</v>
      </c>
      <c r="I227" s="2" t="s">
        <v>14</v>
      </c>
    </row>
    <row r="228" spans="1:9" x14ac:dyDescent="0.3">
      <c r="A228" s="2">
        <v>227</v>
      </c>
      <c r="B228" s="1">
        <v>44217</v>
      </c>
      <c r="C228" s="2" t="s">
        <v>18</v>
      </c>
      <c r="D228" s="2" t="s">
        <v>11</v>
      </c>
      <c r="E228" s="3">
        <v>1638.3600000000001</v>
      </c>
      <c r="F228" s="2">
        <v>3006701</v>
      </c>
      <c r="G228" s="2" t="s">
        <v>161</v>
      </c>
      <c r="H228" s="2" t="s">
        <v>162</v>
      </c>
      <c r="I228" s="2" t="s">
        <v>14</v>
      </c>
    </row>
    <row r="229" spans="1:9" x14ac:dyDescent="0.3">
      <c r="A229" s="2">
        <v>228</v>
      </c>
      <c r="B229" s="1">
        <v>44217</v>
      </c>
      <c r="C229" s="2" t="s">
        <v>24</v>
      </c>
      <c r="D229" s="2" t="s">
        <v>11</v>
      </c>
      <c r="E229" s="3">
        <v>1446.91</v>
      </c>
      <c r="F229" s="2">
        <v>3006705</v>
      </c>
      <c r="G229" s="2" t="s">
        <v>161</v>
      </c>
      <c r="H229" s="2" t="s">
        <v>162</v>
      </c>
      <c r="I229" s="2" t="s">
        <v>14</v>
      </c>
    </row>
    <row r="230" spans="1:9" x14ac:dyDescent="0.3">
      <c r="A230" s="2">
        <v>229</v>
      </c>
      <c r="B230" s="1">
        <v>44217</v>
      </c>
      <c r="C230" s="2" t="s">
        <v>27</v>
      </c>
      <c r="D230" s="2" t="s">
        <v>11</v>
      </c>
      <c r="E230" s="3">
        <v>3717.9</v>
      </c>
      <c r="F230" s="2">
        <v>3006707</v>
      </c>
      <c r="G230" s="2" t="s">
        <v>161</v>
      </c>
      <c r="H230" s="2" t="s">
        <v>162</v>
      </c>
      <c r="I230" s="2" t="s">
        <v>14</v>
      </c>
    </row>
    <row r="231" spans="1:9" x14ac:dyDescent="0.3">
      <c r="A231" s="2">
        <v>230</v>
      </c>
      <c r="B231" s="1">
        <v>44217</v>
      </c>
      <c r="C231" s="2" t="s">
        <v>166</v>
      </c>
      <c r="D231" s="2" t="s">
        <v>11</v>
      </c>
      <c r="E231" s="3">
        <v>7446.07</v>
      </c>
      <c r="F231" s="2">
        <v>3006710</v>
      </c>
      <c r="G231" s="2" t="s">
        <v>161</v>
      </c>
      <c r="H231" s="2" t="s">
        <v>162</v>
      </c>
      <c r="I231" s="2" t="s">
        <v>14</v>
      </c>
    </row>
    <row r="232" spans="1:9" x14ac:dyDescent="0.3">
      <c r="A232" s="2">
        <v>231</v>
      </c>
      <c r="B232" s="1">
        <v>44217</v>
      </c>
      <c r="C232" s="2" t="s">
        <v>167</v>
      </c>
      <c r="D232" s="2" t="s">
        <v>11</v>
      </c>
      <c r="E232" s="3">
        <v>87900</v>
      </c>
      <c r="F232" s="2">
        <v>3006714</v>
      </c>
      <c r="G232" s="2" t="s">
        <v>161</v>
      </c>
      <c r="H232" s="2" t="s">
        <v>162</v>
      </c>
      <c r="I232" s="2" t="s">
        <v>14</v>
      </c>
    </row>
    <row r="233" spans="1:9" x14ac:dyDescent="0.3">
      <c r="A233" s="2">
        <v>232</v>
      </c>
      <c r="B233" s="1">
        <v>44217</v>
      </c>
      <c r="C233" s="2" t="s">
        <v>168</v>
      </c>
      <c r="D233" s="2" t="s">
        <v>11</v>
      </c>
      <c r="E233" s="3">
        <v>96095</v>
      </c>
      <c r="F233" s="2">
        <v>3006717</v>
      </c>
      <c r="G233" s="2" t="s">
        <v>161</v>
      </c>
      <c r="H233" s="2" t="s">
        <v>162</v>
      </c>
      <c r="I233" s="2" t="s">
        <v>14</v>
      </c>
    </row>
    <row r="234" spans="1:9" x14ac:dyDescent="0.3">
      <c r="A234" s="2">
        <v>233</v>
      </c>
      <c r="B234" s="1">
        <v>44217</v>
      </c>
      <c r="C234" s="2" t="s">
        <v>169</v>
      </c>
      <c r="D234" s="2" t="s">
        <v>11</v>
      </c>
      <c r="E234" s="3">
        <v>404.95</v>
      </c>
      <c r="F234" s="2">
        <v>3006721</v>
      </c>
      <c r="G234" s="2" t="s">
        <v>170</v>
      </c>
      <c r="H234" s="2" t="s">
        <v>120</v>
      </c>
      <c r="I234" s="2" t="s">
        <v>14</v>
      </c>
    </row>
    <row r="235" spans="1:9" x14ac:dyDescent="0.3">
      <c r="A235" s="2">
        <v>234</v>
      </c>
      <c r="B235" s="1">
        <v>44217</v>
      </c>
      <c r="C235" s="2" t="s">
        <v>163</v>
      </c>
      <c r="D235" s="2" t="s">
        <v>11</v>
      </c>
      <c r="E235" s="3">
        <v>1423.01</v>
      </c>
      <c r="F235" s="2">
        <v>3006722</v>
      </c>
      <c r="G235" s="2" t="s">
        <v>170</v>
      </c>
      <c r="H235" s="2" t="s">
        <v>120</v>
      </c>
      <c r="I235" s="2" t="s">
        <v>14</v>
      </c>
    </row>
    <row r="236" spans="1:9" x14ac:dyDescent="0.3">
      <c r="A236" s="2">
        <v>235</v>
      </c>
      <c r="B236" s="1">
        <v>44217</v>
      </c>
      <c r="C236" s="2" t="s">
        <v>19</v>
      </c>
      <c r="D236" s="2" t="s">
        <v>11</v>
      </c>
      <c r="E236" s="3">
        <v>15194.17</v>
      </c>
      <c r="F236" s="2">
        <v>3006723</v>
      </c>
      <c r="G236" s="2" t="s">
        <v>170</v>
      </c>
      <c r="H236" s="2" t="s">
        <v>120</v>
      </c>
      <c r="I236" s="2" t="s">
        <v>14</v>
      </c>
    </row>
    <row r="237" spans="1:9" x14ac:dyDescent="0.3">
      <c r="A237" s="2">
        <v>236</v>
      </c>
      <c r="B237" s="1">
        <v>44217</v>
      </c>
      <c r="C237" s="2" t="s">
        <v>171</v>
      </c>
      <c r="D237" s="2" t="s">
        <v>11</v>
      </c>
      <c r="E237" s="3">
        <v>2007</v>
      </c>
      <c r="F237" s="2">
        <v>3006724</v>
      </c>
      <c r="G237" s="2" t="s">
        <v>170</v>
      </c>
      <c r="H237" s="2" t="s">
        <v>120</v>
      </c>
      <c r="I237" s="2" t="s">
        <v>14</v>
      </c>
    </row>
    <row r="238" spans="1:9" x14ac:dyDescent="0.3">
      <c r="A238" s="2">
        <v>237</v>
      </c>
      <c r="B238" s="1">
        <v>44217</v>
      </c>
      <c r="C238" s="2" t="s">
        <v>172</v>
      </c>
      <c r="D238" s="2" t="s">
        <v>11</v>
      </c>
      <c r="E238" s="3">
        <v>2080.38</v>
      </c>
      <c r="F238" s="2">
        <v>3006725</v>
      </c>
      <c r="G238" s="2" t="s">
        <v>170</v>
      </c>
      <c r="H238" s="2" t="s">
        <v>120</v>
      </c>
      <c r="I238" s="2" t="s">
        <v>14</v>
      </c>
    </row>
    <row r="239" spans="1:9" x14ac:dyDescent="0.3">
      <c r="A239" s="2">
        <v>238</v>
      </c>
      <c r="B239" s="1">
        <v>44217</v>
      </c>
      <c r="C239" s="2" t="s">
        <v>20</v>
      </c>
      <c r="D239" s="2" t="s">
        <v>11</v>
      </c>
      <c r="E239" s="3">
        <v>2658.8</v>
      </c>
      <c r="F239" s="2">
        <v>3006726</v>
      </c>
      <c r="G239" s="2" t="s">
        <v>170</v>
      </c>
      <c r="H239" s="2" t="s">
        <v>120</v>
      </c>
      <c r="I239" s="2" t="s">
        <v>14</v>
      </c>
    </row>
    <row r="240" spans="1:9" x14ac:dyDescent="0.3">
      <c r="A240" s="2">
        <v>239</v>
      </c>
      <c r="B240" s="1">
        <v>44217</v>
      </c>
      <c r="C240" s="2" t="s">
        <v>18</v>
      </c>
      <c r="D240" s="2" t="s">
        <v>11</v>
      </c>
      <c r="E240" s="3">
        <v>657.80000000000007</v>
      </c>
      <c r="F240" s="2">
        <v>3006727</v>
      </c>
      <c r="G240" s="2" t="s">
        <v>170</v>
      </c>
      <c r="H240" s="2" t="s">
        <v>120</v>
      </c>
      <c r="I240" s="2" t="s">
        <v>14</v>
      </c>
    </row>
    <row r="241" spans="1:9" x14ac:dyDescent="0.3">
      <c r="A241" s="2">
        <v>240</v>
      </c>
      <c r="B241" s="1">
        <v>44217</v>
      </c>
      <c r="C241" s="2" t="s">
        <v>173</v>
      </c>
      <c r="D241" s="2" t="s">
        <v>11</v>
      </c>
      <c r="E241" s="3">
        <v>473.97</v>
      </c>
      <c r="F241" s="2">
        <v>3006728</v>
      </c>
      <c r="G241" s="2" t="s">
        <v>170</v>
      </c>
      <c r="H241" s="2" t="s">
        <v>120</v>
      </c>
      <c r="I241" s="2" t="s">
        <v>14</v>
      </c>
    </row>
    <row r="242" spans="1:9" x14ac:dyDescent="0.3">
      <c r="A242" s="2">
        <v>241</v>
      </c>
      <c r="B242" s="1">
        <v>44217</v>
      </c>
      <c r="C242" s="2" t="s">
        <v>174</v>
      </c>
      <c r="D242" s="2" t="s">
        <v>11</v>
      </c>
      <c r="E242" s="3">
        <v>390</v>
      </c>
      <c r="F242" s="2">
        <v>3006729</v>
      </c>
      <c r="G242" s="2" t="s">
        <v>170</v>
      </c>
      <c r="H242" s="2" t="s">
        <v>120</v>
      </c>
      <c r="I242" s="2" t="s">
        <v>14</v>
      </c>
    </row>
    <row r="243" spans="1:9" x14ac:dyDescent="0.3">
      <c r="A243" s="2">
        <v>242</v>
      </c>
      <c r="B243" s="1">
        <v>44217</v>
      </c>
      <c r="C243" s="2" t="s">
        <v>175</v>
      </c>
      <c r="D243" s="2" t="s">
        <v>11</v>
      </c>
      <c r="E243" s="3">
        <v>350</v>
      </c>
      <c r="F243" s="2">
        <v>3006731</v>
      </c>
      <c r="G243" s="2" t="s">
        <v>170</v>
      </c>
      <c r="H243" s="2" t="s">
        <v>120</v>
      </c>
      <c r="I243" s="2" t="s">
        <v>14</v>
      </c>
    </row>
    <row r="244" spans="1:9" x14ac:dyDescent="0.3">
      <c r="A244" s="2">
        <v>243</v>
      </c>
      <c r="B244" s="1">
        <v>44217</v>
      </c>
      <c r="C244" s="2" t="s">
        <v>117</v>
      </c>
      <c r="D244" s="2" t="s">
        <v>11</v>
      </c>
      <c r="E244" s="3">
        <v>48.410000000000004</v>
      </c>
      <c r="F244" s="2">
        <v>3006732</v>
      </c>
      <c r="G244" s="2" t="s">
        <v>170</v>
      </c>
      <c r="H244" s="2" t="s">
        <v>120</v>
      </c>
      <c r="I244" s="2" t="s">
        <v>14</v>
      </c>
    </row>
    <row r="245" spans="1:9" x14ac:dyDescent="0.3">
      <c r="A245" s="2">
        <v>244</v>
      </c>
      <c r="B245" s="1">
        <v>44218</v>
      </c>
      <c r="C245" s="2" t="s">
        <v>176</v>
      </c>
      <c r="D245" s="2" t="s">
        <v>11</v>
      </c>
      <c r="E245" s="3">
        <v>6079.1500000000005</v>
      </c>
      <c r="F245" s="2">
        <v>3006788</v>
      </c>
      <c r="G245" s="2" t="s">
        <v>177</v>
      </c>
      <c r="H245" s="2" t="s">
        <v>178</v>
      </c>
      <c r="I245" s="2" t="s">
        <v>14</v>
      </c>
    </row>
    <row r="246" spans="1:9" x14ac:dyDescent="0.3">
      <c r="A246" s="2">
        <v>245</v>
      </c>
      <c r="B246" s="1">
        <v>44218</v>
      </c>
      <c r="C246" s="2" t="s">
        <v>179</v>
      </c>
      <c r="D246" s="2" t="s">
        <v>11</v>
      </c>
      <c r="E246" s="3">
        <v>33123.760000000002</v>
      </c>
      <c r="F246" s="2">
        <v>3006790</v>
      </c>
      <c r="G246" s="2" t="s">
        <v>177</v>
      </c>
      <c r="H246" s="2" t="s">
        <v>178</v>
      </c>
      <c r="I246" s="2" t="s">
        <v>14</v>
      </c>
    </row>
    <row r="247" spans="1:9" x14ac:dyDescent="0.3">
      <c r="A247" s="2">
        <v>246</v>
      </c>
      <c r="B247" s="1">
        <v>44218</v>
      </c>
      <c r="C247" s="2" t="s">
        <v>180</v>
      </c>
      <c r="D247" s="2" t="s">
        <v>11</v>
      </c>
      <c r="E247" s="3">
        <v>73734.41</v>
      </c>
      <c r="F247" s="2">
        <v>3006792</v>
      </c>
      <c r="G247" s="2" t="s">
        <v>177</v>
      </c>
      <c r="H247" s="2" t="s">
        <v>178</v>
      </c>
      <c r="I247" s="2" t="s">
        <v>14</v>
      </c>
    </row>
    <row r="248" spans="1:9" x14ac:dyDescent="0.3">
      <c r="A248" s="2">
        <v>247</v>
      </c>
      <c r="B248" s="1">
        <v>44218</v>
      </c>
      <c r="C248" s="2" t="s">
        <v>181</v>
      </c>
      <c r="D248" s="2" t="s">
        <v>11</v>
      </c>
      <c r="E248" s="3">
        <v>321.44</v>
      </c>
      <c r="F248" s="2">
        <v>3006795</v>
      </c>
      <c r="G248" s="2" t="s">
        <v>177</v>
      </c>
      <c r="H248" s="2" t="s">
        <v>178</v>
      </c>
      <c r="I248" s="2" t="s">
        <v>14</v>
      </c>
    </row>
    <row r="249" spans="1:9" x14ac:dyDescent="0.3">
      <c r="A249" s="2">
        <v>248</v>
      </c>
      <c r="B249" s="1">
        <v>44218</v>
      </c>
      <c r="C249" s="2" t="s">
        <v>182</v>
      </c>
      <c r="D249" s="2" t="s">
        <v>11</v>
      </c>
      <c r="E249" s="3">
        <v>912</v>
      </c>
      <c r="F249" s="2">
        <v>3006798</v>
      </c>
      <c r="G249" s="2" t="s">
        <v>177</v>
      </c>
      <c r="H249" s="2" t="s">
        <v>178</v>
      </c>
      <c r="I249" s="2" t="s">
        <v>14</v>
      </c>
    </row>
    <row r="250" spans="1:9" x14ac:dyDescent="0.3">
      <c r="A250" s="2">
        <v>249</v>
      </c>
      <c r="B250" s="1">
        <v>44218</v>
      </c>
      <c r="C250" s="2" t="s">
        <v>182</v>
      </c>
      <c r="D250" s="2" t="s">
        <v>11</v>
      </c>
      <c r="E250" s="3">
        <v>17568</v>
      </c>
      <c r="F250" s="2">
        <v>3006800</v>
      </c>
      <c r="G250" s="2" t="s">
        <v>177</v>
      </c>
      <c r="H250" s="2" t="s">
        <v>178</v>
      </c>
      <c r="I250" s="2" t="s">
        <v>14</v>
      </c>
    </row>
    <row r="251" spans="1:9" x14ac:dyDescent="0.3">
      <c r="A251" s="2">
        <v>250</v>
      </c>
      <c r="B251" s="1">
        <v>44218</v>
      </c>
      <c r="C251" s="2" t="s">
        <v>183</v>
      </c>
      <c r="D251" s="2" t="s">
        <v>11</v>
      </c>
      <c r="E251" s="3">
        <v>87528.55</v>
      </c>
      <c r="F251" s="2">
        <v>3006835</v>
      </c>
      <c r="G251" s="2" t="s">
        <v>177</v>
      </c>
      <c r="H251" s="2" t="s">
        <v>178</v>
      </c>
      <c r="I251" s="2" t="s">
        <v>14</v>
      </c>
    </row>
    <row r="252" spans="1:9" x14ac:dyDescent="0.3">
      <c r="A252" s="2">
        <v>251</v>
      </c>
      <c r="B252" s="1">
        <v>44218</v>
      </c>
      <c r="C252" s="2" t="s">
        <v>33</v>
      </c>
      <c r="D252" s="2" t="s">
        <v>11</v>
      </c>
      <c r="E252" s="3">
        <v>350</v>
      </c>
      <c r="F252" s="2">
        <v>3006836</v>
      </c>
      <c r="G252" s="2" t="s">
        <v>184</v>
      </c>
      <c r="H252" s="2" t="s">
        <v>185</v>
      </c>
      <c r="I252" s="2" t="s">
        <v>14</v>
      </c>
    </row>
    <row r="253" spans="1:9" x14ac:dyDescent="0.3">
      <c r="A253" s="2">
        <v>252</v>
      </c>
      <c r="B253" s="1">
        <v>44221</v>
      </c>
      <c r="C253" s="2" t="s">
        <v>186</v>
      </c>
      <c r="D253" s="2" t="s">
        <v>11</v>
      </c>
      <c r="E253" s="3">
        <v>162.33000000000001</v>
      </c>
      <c r="F253" s="2">
        <v>3006885</v>
      </c>
      <c r="G253" s="2" t="s">
        <v>187</v>
      </c>
      <c r="H253" s="2" t="s">
        <v>13</v>
      </c>
      <c r="I253" s="2" t="s">
        <v>14</v>
      </c>
    </row>
    <row r="254" spans="1:9" x14ac:dyDescent="0.3">
      <c r="A254" s="2">
        <v>253</v>
      </c>
      <c r="B254" s="1">
        <v>44221</v>
      </c>
      <c r="C254" s="2" t="s">
        <v>188</v>
      </c>
      <c r="D254" s="2" t="s">
        <v>11</v>
      </c>
      <c r="E254" s="3">
        <v>355.89</v>
      </c>
      <c r="F254" s="2">
        <v>3006886</v>
      </c>
      <c r="G254" s="2" t="s">
        <v>187</v>
      </c>
      <c r="H254" s="2" t="s">
        <v>13</v>
      </c>
      <c r="I254" s="2" t="s">
        <v>14</v>
      </c>
    </row>
    <row r="255" spans="1:9" x14ac:dyDescent="0.3">
      <c r="A255" s="2">
        <v>254</v>
      </c>
      <c r="B255" s="1">
        <v>44221</v>
      </c>
      <c r="C255" s="2" t="s">
        <v>189</v>
      </c>
      <c r="D255" s="2" t="s">
        <v>11</v>
      </c>
      <c r="E255" s="3">
        <v>80.69</v>
      </c>
      <c r="F255" s="2">
        <v>3006887</v>
      </c>
      <c r="G255" s="2" t="s">
        <v>187</v>
      </c>
      <c r="H255" s="2" t="s">
        <v>13</v>
      </c>
      <c r="I255" s="2" t="s">
        <v>14</v>
      </c>
    </row>
    <row r="256" spans="1:9" x14ac:dyDescent="0.3">
      <c r="A256" s="2">
        <v>255</v>
      </c>
      <c r="B256" s="1">
        <v>44221</v>
      </c>
      <c r="C256" s="2" t="s">
        <v>190</v>
      </c>
      <c r="D256" s="2" t="s">
        <v>11</v>
      </c>
      <c r="E256" s="3">
        <v>27.740000000000002</v>
      </c>
      <c r="F256" s="2">
        <v>3006888</v>
      </c>
      <c r="G256" s="2" t="s">
        <v>187</v>
      </c>
      <c r="H256" s="2" t="s">
        <v>13</v>
      </c>
      <c r="I256" s="2" t="s">
        <v>14</v>
      </c>
    </row>
    <row r="257" spans="1:9" x14ac:dyDescent="0.3">
      <c r="A257" s="2">
        <v>256</v>
      </c>
      <c r="B257" s="1">
        <v>44221</v>
      </c>
      <c r="C257" s="2" t="s">
        <v>191</v>
      </c>
      <c r="D257" s="2" t="s">
        <v>11</v>
      </c>
      <c r="E257" s="3">
        <v>650</v>
      </c>
      <c r="F257" s="2">
        <v>3006902</v>
      </c>
      <c r="G257" s="2" t="s">
        <v>187</v>
      </c>
      <c r="H257" s="2" t="s">
        <v>13</v>
      </c>
      <c r="I257" s="2" t="s">
        <v>14</v>
      </c>
    </row>
    <row r="258" spans="1:9" x14ac:dyDescent="0.3">
      <c r="A258" s="2">
        <v>257</v>
      </c>
      <c r="B258" s="1">
        <v>44221</v>
      </c>
      <c r="C258" s="2" t="s">
        <v>192</v>
      </c>
      <c r="D258" s="2" t="s">
        <v>11</v>
      </c>
      <c r="E258" s="3">
        <v>380</v>
      </c>
      <c r="F258" s="2">
        <v>3006903</v>
      </c>
      <c r="G258" s="2" t="s">
        <v>187</v>
      </c>
      <c r="H258" s="2" t="s">
        <v>13</v>
      </c>
      <c r="I258" s="2" t="s">
        <v>14</v>
      </c>
    </row>
    <row r="259" spans="1:9" x14ac:dyDescent="0.3">
      <c r="A259" s="2">
        <v>258</v>
      </c>
      <c r="B259" s="1">
        <v>44221</v>
      </c>
      <c r="C259" s="2" t="s">
        <v>193</v>
      </c>
      <c r="D259" s="2" t="s">
        <v>11</v>
      </c>
      <c r="E259" s="3">
        <v>819</v>
      </c>
      <c r="F259" s="2">
        <v>3006904</v>
      </c>
      <c r="G259" s="2" t="s">
        <v>187</v>
      </c>
      <c r="H259" s="2" t="s">
        <v>13</v>
      </c>
      <c r="I259" s="2" t="s">
        <v>14</v>
      </c>
    </row>
    <row r="260" spans="1:9" x14ac:dyDescent="0.3">
      <c r="A260" s="2">
        <v>259</v>
      </c>
      <c r="B260" s="1">
        <v>44221</v>
      </c>
      <c r="C260" s="2" t="s">
        <v>194</v>
      </c>
      <c r="D260" s="2" t="s">
        <v>11</v>
      </c>
      <c r="E260" s="3">
        <v>2040</v>
      </c>
      <c r="F260" s="2">
        <v>3006905</v>
      </c>
      <c r="G260" s="2" t="s">
        <v>187</v>
      </c>
      <c r="H260" s="2" t="s">
        <v>13</v>
      </c>
      <c r="I260" s="2" t="s">
        <v>14</v>
      </c>
    </row>
    <row r="261" spans="1:9" x14ac:dyDescent="0.3">
      <c r="A261" s="2">
        <v>260</v>
      </c>
      <c r="B261" s="1">
        <v>44221</v>
      </c>
      <c r="C261" s="2" t="s">
        <v>195</v>
      </c>
      <c r="D261" s="2" t="s">
        <v>11</v>
      </c>
      <c r="E261" s="3">
        <v>1145.19</v>
      </c>
      <c r="F261" s="2">
        <v>3006906</v>
      </c>
      <c r="G261" s="2" t="s">
        <v>187</v>
      </c>
      <c r="H261" s="2" t="s">
        <v>13</v>
      </c>
      <c r="I261" s="2" t="s">
        <v>14</v>
      </c>
    </row>
    <row r="262" spans="1:9" x14ac:dyDescent="0.3">
      <c r="A262" s="2">
        <v>261</v>
      </c>
      <c r="B262" s="1">
        <v>44221</v>
      </c>
      <c r="C262" s="2" t="s">
        <v>196</v>
      </c>
      <c r="D262" s="2" t="s">
        <v>11</v>
      </c>
      <c r="E262" s="3">
        <v>550</v>
      </c>
      <c r="F262" s="2">
        <v>3006907</v>
      </c>
      <c r="G262" s="2" t="s">
        <v>187</v>
      </c>
      <c r="H262" s="2" t="s">
        <v>13</v>
      </c>
      <c r="I262" s="2" t="s">
        <v>14</v>
      </c>
    </row>
    <row r="263" spans="1:9" x14ac:dyDescent="0.3">
      <c r="A263" s="2">
        <v>262</v>
      </c>
      <c r="B263" s="1">
        <v>44221</v>
      </c>
      <c r="C263" s="2" t="s">
        <v>197</v>
      </c>
      <c r="D263" s="2" t="s">
        <v>11</v>
      </c>
      <c r="E263" s="3">
        <v>200</v>
      </c>
      <c r="F263" s="2">
        <v>3006908</v>
      </c>
      <c r="G263" s="2" t="s">
        <v>187</v>
      </c>
      <c r="H263" s="2" t="s">
        <v>13</v>
      </c>
      <c r="I263" s="2" t="s">
        <v>14</v>
      </c>
    </row>
    <row r="264" spans="1:9" x14ac:dyDescent="0.3">
      <c r="A264" s="2">
        <v>263</v>
      </c>
      <c r="B264" s="1">
        <v>44221</v>
      </c>
      <c r="C264" s="2" t="s">
        <v>198</v>
      </c>
      <c r="D264" s="2" t="s">
        <v>11</v>
      </c>
      <c r="E264" s="3">
        <v>490</v>
      </c>
      <c r="F264" s="2">
        <v>3006909</v>
      </c>
      <c r="G264" s="2" t="s">
        <v>187</v>
      </c>
      <c r="H264" s="2" t="s">
        <v>13</v>
      </c>
      <c r="I264" s="2" t="s">
        <v>14</v>
      </c>
    </row>
    <row r="265" spans="1:9" x14ac:dyDescent="0.3">
      <c r="A265" s="2">
        <v>264</v>
      </c>
      <c r="B265" s="1">
        <v>44221</v>
      </c>
      <c r="C265" s="2" t="s">
        <v>199</v>
      </c>
      <c r="D265" s="2" t="s">
        <v>11</v>
      </c>
      <c r="E265" s="3">
        <v>12196.11</v>
      </c>
      <c r="F265" s="2">
        <v>3006910</v>
      </c>
      <c r="G265" s="2" t="s">
        <v>187</v>
      </c>
      <c r="H265" s="2" t="s">
        <v>13</v>
      </c>
      <c r="I265" s="2" t="s">
        <v>14</v>
      </c>
    </row>
    <row r="266" spans="1:9" x14ac:dyDescent="0.3">
      <c r="A266" s="2">
        <v>265</v>
      </c>
      <c r="B266" s="1">
        <v>44221</v>
      </c>
      <c r="C266" s="2" t="s">
        <v>200</v>
      </c>
      <c r="D266" s="2" t="s">
        <v>11</v>
      </c>
      <c r="E266" s="3">
        <v>1390.5</v>
      </c>
      <c r="F266" s="2">
        <v>3006912</v>
      </c>
      <c r="G266" s="2" t="s">
        <v>187</v>
      </c>
      <c r="H266" s="2" t="s">
        <v>13</v>
      </c>
      <c r="I266" s="2" t="s">
        <v>14</v>
      </c>
    </row>
    <row r="267" spans="1:9" x14ac:dyDescent="0.3">
      <c r="A267" s="2">
        <v>266</v>
      </c>
      <c r="B267" s="1">
        <v>44221</v>
      </c>
      <c r="C267" s="2" t="s">
        <v>201</v>
      </c>
      <c r="D267" s="2" t="s">
        <v>11</v>
      </c>
      <c r="E267" s="3">
        <v>2412.31</v>
      </c>
      <c r="F267" s="2">
        <v>3006913</v>
      </c>
      <c r="G267" s="2" t="s">
        <v>187</v>
      </c>
      <c r="H267" s="2" t="s">
        <v>13</v>
      </c>
      <c r="I267" s="2" t="s">
        <v>14</v>
      </c>
    </row>
    <row r="268" spans="1:9" x14ac:dyDescent="0.3">
      <c r="A268" s="2">
        <v>267</v>
      </c>
      <c r="B268" s="1">
        <v>44221</v>
      </c>
      <c r="C268" s="2" t="s">
        <v>202</v>
      </c>
      <c r="D268" s="2" t="s">
        <v>11</v>
      </c>
      <c r="E268" s="3">
        <v>1418.01</v>
      </c>
      <c r="F268" s="2">
        <v>3006914</v>
      </c>
      <c r="G268" s="2" t="s">
        <v>187</v>
      </c>
      <c r="H268" s="2" t="s">
        <v>13</v>
      </c>
      <c r="I268" s="2" t="s">
        <v>14</v>
      </c>
    </row>
    <row r="269" spans="1:9" x14ac:dyDescent="0.3">
      <c r="A269" s="2">
        <v>268</v>
      </c>
      <c r="B269" s="1">
        <v>44221</v>
      </c>
      <c r="C269" s="2" t="s">
        <v>203</v>
      </c>
      <c r="D269" s="2" t="s">
        <v>11</v>
      </c>
      <c r="E269" s="3">
        <v>520</v>
      </c>
      <c r="F269" s="2">
        <v>3006915</v>
      </c>
      <c r="G269" s="2" t="s">
        <v>187</v>
      </c>
      <c r="H269" s="2" t="s">
        <v>13</v>
      </c>
      <c r="I269" s="2" t="s">
        <v>14</v>
      </c>
    </row>
    <row r="270" spans="1:9" x14ac:dyDescent="0.3">
      <c r="A270" s="2">
        <v>269</v>
      </c>
      <c r="B270" s="1">
        <v>44221</v>
      </c>
      <c r="C270" s="2" t="s">
        <v>204</v>
      </c>
      <c r="D270" s="2" t="s">
        <v>11</v>
      </c>
      <c r="E270" s="3">
        <v>265</v>
      </c>
      <c r="F270" s="2">
        <v>3006916</v>
      </c>
      <c r="G270" s="2" t="s">
        <v>187</v>
      </c>
      <c r="H270" s="2" t="s">
        <v>13</v>
      </c>
      <c r="I270" s="2" t="s">
        <v>14</v>
      </c>
    </row>
    <row r="271" spans="1:9" x14ac:dyDescent="0.3">
      <c r="A271" s="2">
        <v>270</v>
      </c>
      <c r="B271" s="1">
        <v>44221</v>
      </c>
      <c r="C271" s="2" t="s">
        <v>205</v>
      </c>
      <c r="D271" s="2" t="s">
        <v>11</v>
      </c>
      <c r="E271" s="3">
        <v>1137.1200000000001</v>
      </c>
      <c r="F271" s="2">
        <v>3006917</v>
      </c>
      <c r="G271" s="2" t="s">
        <v>187</v>
      </c>
      <c r="H271" s="2" t="s">
        <v>13</v>
      </c>
      <c r="I271" s="2" t="s">
        <v>14</v>
      </c>
    </row>
    <row r="272" spans="1:9" x14ac:dyDescent="0.3">
      <c r="A272" s="2">
        <v>271</v>
      </c>
      <c r="B272" s="1">
        <v>44221</v>
      </c>
      <c r="C272" s="2" t="s">
        <v>206</v>
      </c>
      <c r="D272" s="2" t="s">
        <v>11</v>
      </c>
      <c r="E272" s="3">
        <v>693.82</v>
      </c>
      <c r="F272" s="2">
        <v>3006918</v>
      </c>
      <c r="G272" s="2" t="s">
        <v>187</v>
      </c>
      <c r="H272" s="2" t="s">
        <v>13</v>
      </c>
      <c r="I272" s="2" t="s">
        <v>14</v>
      </c>
    </row>
    <row r="273" spans="1:9" x14ac:dyDescent="0.3">
      <c r="A273" s="2">
        <v>272</v>
      </c>
      <c r="B273" s="1">
        <v>44221</v>
      </c>
      <c r="C273" s="2" t="s">
        <v>207</v>
      </c>
      <c r="D273" s="2" t="s">
        <v>11</v>
      </c>
      <c r="E273" s="3">
        <v>5500.7300000000005</v>
      </c>
      <c r="F273" s="2">
        <v>3006919</v>
      </c>
      <c r="G273" s="2" t="s">
        <v>187</v>
      </c>
      <c r="H273" s="2" t="s">
        <v>13</v>
      </c>
      <c r="I273" s="2" t="s">
        <v>14</v>
      </c>
    </row>
    <row r="274" spans="1:9" x14ac:dyDescent="0.3">
      <c r="A274" s="2">
        <v>273</v>
      </c>
      <c r="B274" s="1">
        <v>44221</v>
      </c>
      <c r="C274" s="2" t="s">
        <v>40</v>
      </c>
      <c r="D274" s="2" t="s">
        <v>11</v>
      </c>
      <c r="E274" s="3">
        <v>4451.71</v>
      </c>
      <c r="F274" s="2">
        <v>3006920</v>
      </c>
      <c r="G274" s="2" t="s">
        <v>187</v>
      </c>
      <c r="H274" s="2" t="s">
        <v>13</v>
      </c>
      <c r="I274" s="2" t="s">
        <v>14</v>
      </c>
    </row>
    <row r="275" spans="1:9" x14ac:dyDescent="0.3">
      <c r="A275" s="2">
        <v>274</v>
      </c>
      <c r="B275" s="1">
        <v>44221</v>
      </c>
      <c r="C275" s="2" t="s">
        <v>208</v>
      </c>
      <c r="D275" s="2" t="s">
        <v>11</v>
      </c>
      <c r="E275" s="3">
        <v>300</v>
      </c>
      <c r="F275" s="2">
        <v>3006921</v>
      </c>
      <c r="G275" s="2" t="s">
        <v>187</v>
      </c>
      <c r="H275" s="2" t="s">
        <v>13</v>
      </c>
      <c r="I275" s="2" t="s">
        <v>14</v>
      </c>
    </row>
    <row r="276" spans="1:9" x14ac:dyDescent="0.3">
      <c r="A276" s="2">
        <v>275</v>
      </c>
      <c r="B276" s="1">
        <v>44221</v>
      </c>
      <c r="C276" s="2" t="s">
        <v>209</v>
      </c>
      <c r="D276" s="2" t="s">
        <v>11</v>
      </c>
      <c r="E276" s="3">
        <v>1149</v>
      </c>
      <c r="F276" s="2">
        <v>3006922</v>
      </c>
      <c r="G276" s="2" t="s">
        <v>187</v>
      </c>
      <c r="H276" s="2" t="s">
        <v>13</v>
      </c>
      <c r="I276" s="2" t="s">
        <v>14</v>
      </c>
    </row>
    <row r="277" spans="1:9" x14ac:dyDescent="0.3">
      <c r="A277" s="2">
        <v>276</v>
      </c>
      <c r="B277" s="1">
        <v>44221</v>
      </c>
      <c r="C277" s="2" t="s">
        <v>28</v>
      </c>
      <c r="D277" s="2" t="s">
        <v>11</v>
      </c>
      <c r="E277" s="3">
        <v>2795.28</v>
      </c>
      <c r="F277" s="2">
        <v>3006923</v>
      </c>
      <c r="G277" s="2" t="s">
        <v>187</v>
      </c>
      <c r="H277" s="2" t="s">
        <v>13</v>
      </c>
      <c r="I277" s="2" t="s">
        <v>14</v>
      </c>
    </row>
    <row r="278" spans="1:9" x14ac:dyDescent="0.3">
      <c r="A278" s="2">
        <v>277</v>
      </c>
      <c r="B278" s="1">
        <v>44221</v>
      </c>
      <c r="C278" s="2" t="s">
        <v>29</v>
      </c>
      <c r="D278" s="2" t="s">
        <v>11</v>
      </c>
      <c r="E278" s="3">
        <v>1616.26</v>
      </c>
      <c r="F278" s="2">
        <v>3006924</v>
      </c>
      <c r="G278" s="2" t="s">
        <v>187</v>
      </c>
      <c r="H278" s="2" t="s">
        <v>13</v>
      </c>
      <c r="I278" s="2" t="s">
        <v>14</v>
      </c>
    </row>
    <row r="279" spans="1:9" x14ac:dyDescent="0.3">
      <c r="A279" s="2">
        <v>278</v>
      </c>
      <c r="B279" s="1">
        <v>44221</v>
      </c>
      <c r="C279" s="2" t="s">
        <v>210</v>
      </c>
      <c r="D279" s="2" t="s">
        <v>11</v>
      </c>
      <c r="E279" s="3">
        <v>1673.72</v>
      </c>
      <c r="F279" s="2">
        <v>3006926</v>
      </c>
      <c r="G279" s="2" t="s">
        <v>187</v>
      </c>
      <c r="H279" s="2" t="s">
        <v>13</v>
      </c>
      <c r="I279" s="2" t="s">
        <v>14</v>
      </c>
    </row>
    <row r="280" spans="1:9" x14ac:dyDescent="0.3">
      <c r="A280" s="2">
        <v>279</v>
      </c>
      <c r="B280" s="1">
        <v>44221</v>
      </c>
      <c r="C280" s="2" t="s">
        <v>211</v>
      </c>
      <c r="D280" s="2" t="s">
        <v>11</v>
      </c>
      <c r="E280" s="3">
        <v>9416.7900000000009</v>
      </c>
      <c r="F280" s="2">
        <v>3006927</v>
      </c>
      <c r="G280" s="2" t="s">
        <v>187</v>
      </c>
      <c r="H280" s="2" t="s">
        <v>13</v>
      </c>
      <c r="I280" s="2" t="s">
        <v>14</v>
      </c>
    </row>
    <row r="281" spans="1:9" x14ac:dyDescent="0.3">
      <c r="A281" s="2">
        <v>280</v>
      </c>
      <c r="B281" s="1">
        <v>44221</v>
      </c>
      <c r="C281" s="2" t="s">
        <v>212</v>
      </c>
      <c r="D281" s="2" t="s">
        <v>11</v>
      </c>
      <c r="E281" s="3">
        <v>7198.2000000000007</v>
      </c>
      <c r="F281" s="2">
        <v>3006928</v>
      </c>
      <c r="G281" s="2" t="s">
        <v>187</v>
      </c>
      <c r="H281" s="2" t="s">
        <v>13</v>
      </c>
      <c r="I281" s="2" t="s">
        <v>14</v>
      </c>
    </row>
    <row r="282" spans="1:9" x14ac:dyDescent="0.3">
      <c r="A282" s="2">
        <v>281</v>
      </c>
      <c r="B282" s="1">
        <v>44221</v>
      </c>
      <c r="C282" s="2" t="s">
        <v>17</v>
      </c>
      <c r="D282" s="2" t="s">
        <v>11</v>
      </c>
      <c r="E282" s="3">
        <v>6481.88</v>
      </c>
      <c r="F282" s="2">
        <v>3006929</v>
      </c>
      <c r="G282" s="2" t="s">
        <v>187</v>
      </c>
      <c r="H282" s="2" t="s">
        <v>13</v>
      </c>
      <c r="I282" s="2" t="s">
        <v>14</v>
      </c>
    </row>
    <row r="283" spans="1:9" x14ac:dyDescent="0.3">
      <c r="A283" s="2">
        <v>282</v>
      </c>
      <c r="B283" s="1">
        <v>44221</v>
      </c>
      <c r="C283" s="2" t="s">
        <v>213</v>
      </c>
      <c r="D283" s="2" t="s">
        <v>11</v>
      </c>
      <c r="E283" s="3">
        <v>1303.98</v>
      </c>
      <c r="F283" s="2">
        <v>3006930</v>
      </c>
      <c r="G283" s="2" t="s">
        <v>187</v>
      </c>
      <c r="H283" s="2" t="s">
        <v>13</v>
      </c>
      <c r="I283" s="2" t="s">
        <v>14</v>
      </c>
    </row>
    <row r="284" spans="1:9" x14ac:dyDescent="0.3">
      <c r="A284" s="2">
        <v>283</v>
      </c>
      <c r="B284" s="1">
        <v>44221</v>
      </c>
      <c r="C284" s="2" t="s">
        <v>24</v>
      </c>
      <c r="D284" s="2" t="s">
        <v>11</v>
      </c>
      <c r="E284" s="3">
        <v>4033.25</v>
      </c>
      <c r="F284" s="2">
        <v>3006933</v>
      </c>
      <c r="G284" s="2" t="s">
        <v>187</v>
      </c>
      <c r="H284" s="2" t="s">
        <v>13</v>
      </c>
      <c r="I284" s="2" t="s">
        <v>14</v>
      </c>
    </row>
    <row r="285" spans="1:9" x14ac:dyDescent="0.3">
      <c r="A285" s="2">
        <v>284</v>
      </c>
      <c r="B285" s="1">
        <v>44221</v>
      </c>
      <c r="C285" s="2" t="s">
        <v>163</v>
      </c>
      <c r="D285" s="2" t="s">
        <v>11</v>
      </c>
      <c r="E285" s="3">
        <v>6267.7000000000007</v>
      </c>
      <c r="F285" s="2">
        <v>3006939</v>
      </c>
      <c r="G285" s="2" t="s">
        <v>187</v>
      </c>
      <c r="H285" s="2" t="s">
        <v>13</v>
      </c>
      <c r="I285" s="2" t="s">
        <v>14</v>
      </c>
    </row>
    <row r="286" spans="1:9" x14ac:dyDescent="0.3">
      <c r="A286" s="2">
        <v>285</v>
      </c>
      <c r="B286" s="1">
        <v>44221</v>
      </c>
      <c r="C286" s="2" t="s">
        <v>173</v>
      </c>
      <c r="D286" s="2" t="s">
        <v>11</v>
      </c>
      <c r="E286" s="3">
        <v>449.36</v>
      </c>
      <c r="F286" s="2">
        <v>3006941</v>
      </c>
      <c r="G286" s="2" t="s">
        <v>187</v>
      </c>
      <c r="H286" s="2" t="s">
        <v>13</v>
      </c>
      <c r="I286" s="2" t="s">
        <v>14</v>
      </c>
    </row>
    <row r="287" spans="1:9" x14ac:dyDescent="0.3">
      <c r="A287" s="2">
        <v>286</v>
      </c>
      <c r="B287" s="1">
        <v>44221</v>
      </c>
      <c r="C287" s="2" t="s">
        <v>209</v>
      </c>
      <c r="D287" s="2" t="s">
        <v>11</v>
      </c>
      <c r="E287" s="3">
        <v>380</v>
      </c>
      <c r="F287" s="2">
        <v>3006942</v>
      </c>
      <c r="G287" s="2" t="s">
        <v>187</v>
      </c>
      <c r="H287" s="2" t="s">
        <v>13</v>
      </c>
      <c r="I287" s="2" t="s">
        <v>14</v>
      </c>
    </row>
    <row r="288" spans="1:9" x14ac:dyDescent="0.3">
      <c r="A288" s="2">
        <v>287</v>
      </c>
      <c r="B288" s="1">
        <v>44221</v>
      </c>
      <c r="C288" s="2" t="s">
        <v>214</v>
      </c>
      <c r="D288" s="2" t="s">
        <v>11</v>
      </c>
      <c r="E288" s="3">
        <v>1066.27</v>
      </c>
      <c r="F288" s="2">
        <v>3006945</v>
      </c>
      <c r="G288" s="2" t="s">
        <v>187</v>
      </c>
      <c r="H288" s="2" t="s">
        <v>13</v>
      </c>
      <c r="I288" s="2" t="s">
        <v>14</v>
      </c>
    </row>
    <row r="289" spans="1:9" x14ac:dyDescent="0.3">
      <c r="A289" s="2">
        <v>288</v>
      </c>
      <c r="B289" s="1">
        <v>44221</v>
      </c>
      <c r="C289" s="2" t="s">
        <v>18</v>
      </c>
      <c r="D289" s="2" t="s">
        <v>11</v>
      </c>
      <c r="E289" s="3">
        <v>4311.4000000000005</v>
      </c>
      <c r="F289" s="2">
        <v>3006947</v>
      </c>
      <c r="G289" s="2" t="s">
        <v>187</v>
      </c>
      <c r="H289" s="2" t="s">
        <v>13</v>
      </c>
      <c r="I289" s="2" t="s">
        <v>14</v>
      </c>
    </row>
    <row r="290" spans="1:9" x14ac:dyDescent="0.3">
      <c r="A290" s="2">
        <v>289</v>
      </c>
      <c r="B290" s="1">
        <v>44221</v>
      </c>
      <c r="C290" s="2" t="s">
        <v>215</v>
      </c>
      <c r="D290" s="2" t="s">
        <v>11</v>
      </c>
      <c r="E290" s="3">
        <v>2650</v>
      </c>
      <c r="F290" s="2">
        <v>3006949</v>
      </c>
      <c r="G290" s="2" t="s">
        <v>187</v>
      </c>
      <c r="H290" s="2" t="s">
        <v>13</v>
      </c>
      <c r="I290" s="2" t="s">
        <v>14</v>
      </c>
    </row>
    <row r="291" spans="1:9" x14ac:dyDescent="0.3">
      <c r="A291" s="2">
        <v>290</v>
      </c>
      <c r="B291" s="1">
        <v>44221</v>
      </c>
      <c r="C291" s="2" t="s">
        <v>19</v>
      </c>
      <c r="D291" s="2" t="s">
        <v>11</v>
      </c>
      <c r="E291" s="3">
        <v>2176</v>
      </c>
      <c r="F291" s="2">
        <v>3006951</v>
      </c>
      <c r="G291" s="2" t="s">
        <v>187</v>
      </c>
      <c r="H291" s="2" t="s">
        <v>13</v>
      </c>
      <c r="I291" s="2" t="s">
        <v>14</v>
      </c>
    </row>
    <row r="292" spans="1:9" x14ac:dyDescent="0.3">
      <c r="A292" s="2">
        <v>291</v>
      </c>
      <c r="B292" s="1">
        <v>44221</v>
      </c>
      <c r="C292" s="2" t="s">
        <v>216</v>
      </c>
      <c r="D292" s="2" t="s">
        <v>11</v>
      </c>
      <c r="E292" s="3">
        <v>538</v>
      </c>
      <c r="F292" s="2">
        <v>3006955</v>
      </c>
      <c r="G292" s="2" t="s">
        <v>187</v>
      </c>
      <c r="H292" s="2" t="s">
        <v>13</v>
      </c>
      <c r="I292" s="2" t="s">
        <v>14</v>
      </c>
    </row>
    <row r="293" spans="1:9" x14ac:dyDescent="0.3">
      <c r="A293" s="2">
        <v>292</v>
      </c>
      <c r="B293" s="1">
        <v>44221</v>
      </c>
      <c r="C293" s="2" t="s">
        <v>217</v>
      </c>
      <c r="D293" s="2" t="s">
        <v>11</v>
      </c>
      <c r="E293" s="3">
        <v>297.82</v>
      </c>
      <c r="F293" s="2">
        <v>3006957</v>
      </c>
      <c r="G293" s="2" t="s">
        <v>187</v>
      </c>
      <c r="H293" s="2" t="s">
        <v>13</v>
      </c>
      <c r="I293" s="2" t="s">
        <v>14</v>
      </c>
    </row>
    <row r="294" spans="1:9" x14ac:dyDescent="0.3">
      <c r="A294" s="2">
        <v>293</v>
      </c>
      <c r="B294" s="1">
        <v>44221</v>
      </c>
      <c r="C294" s="2" t="s">
        <v>218</v>
      </c>
      <c r="D294" s="2" t="s">
        <v>11</v>
      </c>
      <c r="E294" s="3">
        <v>59.25</v>
      </c>
      <c r="F294" s="2">
        <v>3006959</v>
      </c>
      <c r="G294" s="2" t="s">
        <v>187</v>
      </c>
      <c r="H294" s="2" t="s">
        <v>13</v>
      </c>
      <c r="I294" s="2" t="s">
        <v>14</v>
      </c>
    </row>
    <row r="295" spans="1:9" x14ac:dyDescent="0.3">
      <c r="A295" s="2">
        <v>294</v>
      </c>
      <c r="B295" s="1">
        <v>44221</v>
      </c>
      <c r="C295" s="2" t="s">
        <v>219</v>
      </c>
      <c r="D295" s="2" t="s">
        <v>11</v>
      </c>
      <c r="E295" s="3">
        <v>685</v>
      </c>
      <c r="F295" s="2">
        <v>3006960</v>
      </c>
      <c r="G295" s="2" t="s">
        <v>187</v>
      </c>
      <c r="H295" s="2" t="s">
        <v>13</v>
      </c>
      <c r="I295" s="2" t="s">
        <v>14</v>
      </c>
    </row>
    <row r="296" spans="1:9" x14ac:dyDescent="0.3">
      <c r="A296" s="2">
        <v>295</v>
      </c>
      <c r="B296" s="1">
        <v>44221</v>
      </c>
      <c r="C296" s="2" t="s">
        <v>220</v>
      </c>
      <c r="D296" s="2" t="s">
        <v>11</v>
      </c>
      <c r="E296" s="3">
        <v>1445</v>
      </c>
      <c r="F296" s="2">
        <v>3006961</v>
      </c>
      <c r="G296" s="2" t="s">
        <v>187</v>
      </c>
      <c r="H296" s="2" t="s">
        <v>13</v>
      </c>
      <c r="I296" s="2" t="s">
        <v>14</v>
      </c>
    </row>
    <row r="297" spans="1:9" x14ac:dyDescent="0.3">
      <c r="A297" s="2">
        <v>296</v>
      </c>
      <c r="B297" s="1">
        <v>44221</v>
      </c>
      <c r="C297" s="2" t="s">
        <v>221</v>
      </c>
      <c r="D297" s="2" t="s">
        <v>11</v>
      </c>
      <c r="E297" s="3">
        <v>1778.07</v>
      </c>
      <c r="F297" s="2">
        <v>3006962</v>
      </c>
      <c r="G297" s="2" t="s">
        <v>187</v>
      </c>
      <c r="H297" s="2" t="s">
        <v>13</v>
      </c>
      <c r="I297" s="2" t="s">
        <v>14</v>
      </c>
    </row>
    <row r="298" spans="1:9" x14ac:dyDescent="0.3">
      <c r="A298" s="2">
        <v>297</v>
      </c>
      <c r="B298" s="1">
        <v>44221</v>
      </c>
      <c r="C298" s="2" t="s">
        <v>141</v>
      </c>
      <c r="D298" s="2" t="s">
        <v>11</v>
      </c>
      <c r="E298" s="3">
        <v>1820.08</v>
      </c>
      <c r="F298" s="2">
        <v>3006963</v>
      </c>
      <c r="G298" s="2" t="s">
        <v>187</v>
      </c>
      <c r="H298" s="2" t="s">
        <v>13</v>
      </c>
      <c r="I298" s="2" t="s">
        <v>14</v>
      </c>
    </row>
    <row r="299" spans="1:9" x14ac:dyDescent="0.3">
      <c r="A299" s="2">
        <v>298</v>
      </c>
      <c r="B299" s="1">
        <v>44221</v>
      </c>
      <c r="C299" s="2" t="s">
        <v>222</v>
      </c>
      <c r="D299" s="2" t="s">
        <v>11</v>
      </c>
      <c r="E299" s="3">
        <v>1310</v>
      </c>
      <c r="F299" s="2">
        <v>3006965</v>
      </c>
      <c r="G299" s="2" t="s">
        <v>187</v>
      </c>
      <c r="H299" s="2" t="s">
        <v>13</v>
      </c>
      <c r="I299" s="2" t="s">
        <v>14</v>
      </c>
    </row>
    <row r="300" spans="1:9" x14ac:dyDescent="0.3">
      <c r="A300" s="2">
        <v>299</v>
      </c>
      <c r="B300" s="1">
        <v>44221</v>
      </c>
      <c r="C300" s="2" t="s">
        <v>223</v>
      </c>
      <c r="D300" s="2" t="s">
        <v>11</v>
      </c>
      <c r="E300" s="3">
        <v>1699.01</v>
      </c>
      <c r="F300" s="2">
        <v>3006970</v>
      </c>
      <c r="G300" s="2" t="s">
        <v>187</v>
      </c>
      <c r="H300" s="2" t="s">
        <v>13</v>
      </c>
      <c r="I300" s="2" t="s">
        <v>14</v>
      </c>
    </row>
    <row r="301" spans="1:9" x14ac:dyDescent="0.3">
      <c r="A301" s="2">
        <v>300</v>
      </c>
      <c r="B301" s="1">
        <v>44221</v>
      </c>
      <c r="C301" s="2" t="s">
        <v>224</v>
      </c>
      <c r="D301" s="2" t="s">
        <v>11</v>
      </c>
      <c r="E301" s="3">
        <v>22342</v>
      </c>
      <c r="F301" s="2">
        <v>3006972</v>
      </c>
      <c r="G301" s="2" t="s">
        <v>187</v>
      </c>
      <c r="H301" s="2" t="s">
        <v>13</v>
      </c>
      <c r="I301" s="2" t="s">
        <v>14</v>
      </c>
    </row>
    <row r="302" spans="1:9" x14ac:dyDescent="0.3">
      <c r="A302" s="2">
        <v>301</v>
      </c>
      <c r="B302" s="1">
        <v>44221</v>
      </c>
      <c r="C302" s="2" t="s">
        <v>225</v>
      </c>
      <c r="D302" s="2" t="s">
        <v>11</v>
      </c>
      <c r="E302" s="3">
        <v>1136</v>
      </c>
      <c r="F302" s="2">
        <v>3006974</v>
      </c>
      <c r="G302" s="2" t="s">
        <v>187</v>
      </c>
      <c r="H302" s="2" t="s">
        <v>13</v>
      </c>
      <c r="I302" s="2" t="s">
        <v>14</v>
      </c>
    </row>
    <row r="303" spans="1:9" x14ac:dyDescent="0.3">
      <c r="A303" s="2">
        <v>302</v>
      </c>
      <c r="B303" s="1">
        <v>44221</v>
      </c>
      <c r="C303" s="2" t="s">
        <v>33</v>
      </c>
      <c r="D303" s="2" t="s">
        <v>11</v>
      </c>
      <c r="E303" s="3">
        <v>55.88</v>
      </c>
      <c r="F303" s="2">
        <v>3006975</v>
      </c>
      <c r="G303" s="2" t="s">
        <v>187</v>
      </c>
      <c r="H303" s="2" t="s">
        <v>13</v>
      </c>
      <c r="I303" s="2" t="s">
        <v>14</v>
      </c>
    </row>
    <row r="304" spans="1:9" x14ac:dyDescent="0.3">
      <c r="A304" s="2">
        <v>303</v>
      </c>
      <c r="B304" s="1">
        <v>44221</v>
      </c>
      <c r="C304" s="2" t="s">
        <v>226</v>
      </c>
      <c r="D304" s="2" t="s">
        <v>11</v>
      </c>
      <c r="E304" s="3">
        <v>1711</v>
      </c>
      <c r="F304" s="2">
        <v>3006977</v>
      </c>
      <c r="G304" s="2" t="s">
        <v>187</v>
      </c>
      <c r="H304" s="2" t="s">
        <v>13</v>
      </c>
      <c r="I304" s="2" t="s">
        <v>14</v>
      </c>
    </row>
    <row r="305" spans="1:9" x14ac:dyDescent="0.3">
      <c r="A305" s="2">
        <v>304</v>
      </c>
      <c r="B305" s="1">
        <v>44221</v>
      </c>
      <c r="C305" s="2" t="s">
        <v>227</v>
      </c>
      <c r="D305" s="2" t="s">
        <v>11</v>
      </c>
      <c r="E305" s="3">
        <v>286</v>
      </c>
      <c r="F305" s="2">
        <v>3006979</v>
      </c>
      <c r="G305" s="2" t="s">
        <v>187</v>
      </c>
      <c r="H305" s="2" t="s">
        <v>13</v>
      </c>
      <c r="I305" s="2" t="s">
        <v>14</v>
      </c>
    </row>
    <row r="306" spans="1:9" x14ac:dyDescent="0.3">
      <c r="A306" s="2">
        <v>305</v>
      </c>
      <c r="B306" s="1">
        <v>44221</v>
      </c>
      <c r="C306" s="2" t="s">
        <v>228</v>
      </c>
      <c r="D306" s="2" t="s">
        <v>11</v>
      </c>
      <c r="E306" s="3">
        <v>8512.65</v>
      </c>
      <c r="F306" s="2">
        <v>3006980</v>
      </c>
      <c r="G306" s="2" t="s">
        <v>187</v>
      </c>
      <c r="H306" s="2" t="s">
        <v>13</v>
      </c>
      <c r="I306" s="2" t="s">
        <v>14</v>
      </c>
    </row>
    <row r="307" spans="1:9" x14ac:dyDescent="0.3">
      <c r="A307" s="2">
        <v>306</v>
      </c>
      <c r="B307" s="1">
        <v>44221</v>
      </c>
      <c r="C307" s="2" t="s">
        <v>229</v>
      </c>
      <c r="D307" s="2" t="s">
        <v>11</v>
      </c>
      <c r="E307" s="3">
        <v>155.28</v>
      </c>
      <c r="F307" s="2">
        <v>3006981</v>
      </c>
      <c r="G307" s="2" t="s">
        <v>187</v>
      </c>
      <c r="H307" s="2" t="s">
        <v>13</v>
      </c>
      <c r="I307" s="2" t="s">
        <v>14</v>
      </c>
    </row>
    <row r="308" spans="1:9" x14ac:dyDescent="0.3">
      <c r="A308" s="2">
        <v>307</v>
      </c>
      <c r="B308" s="1">
        <v>44221</v>
      </c>
      <c r="C308" s="2" t="s">
        <v>230</v>
      </c>
      <c r="D308" s="2" t="s">
        <v>11</v>
      </c>
      <c r="E308" s="3">
        <v>2000</v>
      </c>
      <c r="F308" s="2">
        <v>3006982</v>
      </c>
      <c r="G308" s="2" t="s">
        <v>187</v>
      </c>
      <c r="H308" s="2" t="s">
        <v>13</v>
      </c>
      <c r="I308" s="2" t="s">
        <v>14</v>
      </c>
    </row>
    <row r="309" spans="1:9" x14ac:dyDescent="0.3">
      <c r="A309" s="2">
        <v>308</v>
      </c>
      <c r="B309" s="1">
        <v>44221</v>
      </c>
      <c r="C309" s="2" t="s">
        <v>231</v>
      </c>
      <c r="D309" s="2" t="s">
        <v>11</v>
      </c>
      <c r="E309" s="3">
        <v>81</v>
      </c>
      <c r="F309" s="2">
        <v>3006983</v>
      </c>
      <c r="G309" s="2" t="s">
        <v>187</v>
      </c>
      <c r="H309" s="2" t="s">
        <v>13</v>
      </c>
      <c r="I309" s="2" t="s">
        <v>14</v>
      </c>
    </row>
    <row r="310" spans="1:9" x14ac:dyDescent="0.3">
      <c r="A310" s="2">
        <v>309</v>
      </c>
      <c r="B310" s="1">
        <v>44221</v>
      </c>
      <c r="C310" s="2" t="s">
        <v>232</v>
      </c>
      <c r="D310" s="2" t="s">
        <v>11</v>
      </c>
      <c r="E310" s="3">
        <v>189.99</v>
      </c>
      <c r="F310" s="2">
        <v>3006984</v>
      </c>
      <c r="G310" s="2" t="s">
        <v>187</v>
      </c>
      <c r="H310" s="2" t="s">
        <v>13</v>
      </c>
      <c r="I310" s="2" t="s">
        <v>14</v>
      </c>
    </row>
    <row r="311" spans="1:9" x14ac:dyDescent="0.3">
      <c r="A311" s="2">
        <v>310</v>
      </c>
      <c r="B311" s="1">
        <v>44222</v>
      </c>
      <c r="C311" s="2" t="s">
        <v>18</v>
      </c>
      <c r="D311" s="2" t="s">
        <v>11</v>
      </c>
      <c r="E311" s="3">
        <v>6886.93</v>
      </c>
      <c r="F311" s="2">
        <v>3006998</v>
      </c>
      <c r="G311" s="2" t="s">
        <v>233</v>
      </c>
      <c r="H311" s="2" t="s">
        <v>13</v>
      </c>
      <c r="I311" s="2" t="s">
        <v>14</v>
      </c>
    </row>
    <row r="312" spans="1:9" x14ac:dyDescent="0.3">
      <c r="A312" s="2">
        <v>311</v>
      </c>
      <c r="B312" s="1">
        <v>44222</v>
      </c>
      <c r="C312" s="2" t="s">
        <v>234</v>
      </c>
      <c r="D312" s="2" t="s">
        <v>11</v>
      </c>
      <c r="E312" s="3">
        <v>7640</v>
      </c>
      <c r="F312" s="2">
        <v>3006999</v>
      </c>
      <c r="G312" s="2" t="s">
        <v>233</v>
      </c>
      <c r="H312" s="2" t="s">
        <v>13</v>
      </c>
      <c r="I312" s="2" t="s">
        <v>14</v>
      </c>
    </row>
    <row r="313" spans="1:9" x14ac:dyDescent="0.3">
      <c r="A313" s="2">
        <v>312</v>
      </c>
      <c r="B313" s="1">
        <v>44222</v>
      </c>
      <c r="C313" s="2" t="s">
        <v>211</v>
      </c>
      <c r="D313" s="2" t="s">
        <v>11</v>
      </c>
      <c r="E313" s="3">
        <v>9631.9500000000007</v>
      </c>
      <c r="F313" s="2">
        <v>3007001</v>
      </c>
      <c r="G313" s="2" t="s">
        <v>233</v>
      </c>
      <c r="H313" s="2" t="s">
        <v>13</v>
      </c>
      <c r="I313" s="2" t="s">
        <v>14</v>
      </c>
    </row>
    <row r="314" spans="1:9" x14ac:dyDescent="0.3">
      <c r="A314" s="2">
        <v>313</v>
      </c>
      <c r="B314" s="1">
        <v>44222</v>
      </c>
      <c r="C314" s="2" t="s">
        <v>163</v>
      </c>
      <c r="D314" s="2" t="s">
        <v>11</v>
      </c>
      <c r="E314" s="3">
        <v>3407.29</v>
      </c>
      <c r="F314" s="2">
        <v>3007003</v>
      </c>
      <c r="G314" s="2" t="s">
        <v>233</v>
      </c>
      <c r="H314" s="2" t="s">
        <v>13</v>
      </c>
      <c r="I314" s="2" t="s">
        <v>14</v>
      </c>
    </row>
    <row r="315" spans="1:9" x14ac:dyDescent="0.3">
      <c r="A315" s="2">
        <v>314</v>
      </c>
      <c r="B315" s="1">
        <v>44222</v>
      </c>
      <c r="C315" s="2" t="s">
        <v>166</v>
      </c>
      <c r="D315" s="2" t="s">
        <v>11</v>
      </c>
      <c r="E315" s="3">
        <v>10718.31</v>
      </c>
      <c r="F315" s="2">
        <v>3007004</v>
      </c>
      <c r="G315" s="2" t="s">
        <v>233</v>
      </c>
      <c r="H315" s="2" t="s">
        <v>13</v>
      </c>
      <c r="I315" s="2" t="s">
        <v>14</v>
      </c>
    </row>
    <row r="316" spans="1:9" x14ac:dyDescent="0.3">
      <c r="A316" s="2">
        <v>315</v>
      </c>
      <c r="B316" s="1">
        <v>44222</v>
      </c>
      <c r="C316" s="2" t="s">
        <v>210</v>
      </c>
      <c r="D316" s="2" t="s">
        <v>11</v>
      </c>
      <c r="E316" s="3">
        <v>13224.54</v>
      </c>
      <c r="F316" s="2">
        <v>3007005</v>
      </c>
      <c r="G316" s="2" t="s">
        <v>233</v>
      </c>
      <c r="H316" s="2" t="s">
        <v>13</v>
      </c>
      <c r="I316" s="2" t="s">
        <v>14</v>
      </c>
    </row>
    <row r="317" spans="1:9" x14ac:dyDescent="0.3">
      <c r="A317" s="2">
        <v>316</v>
      </c>
      <c r="B317" s="1">
        <v>44222</v>
      </c>
      <c r="C317" s="2" t="s">
        <v>235</v>
      </c>
      <c r="D317" s="2" t="s">
        <v>11</v>
      </c>
      <c r="E317" s="3">
        <v>280</v>
      </c>
      <c r="F317" s="2">
        <v>3007010</v>
      </c>
      <c r="G317" s="2" t="s">
        <v>233</v>
      </c>
      <c r="H317" s="2" t="s">
        <v>13</v>
      </c>
      <c r="I317" s="2" t="s">
        <v>14</v>
      </c>
    </row>
    <row r="318" spans="1:9" x14ac:dyDescent="0.3">
      <c r="A318" s="2">
        <v>317</v>
      </c>
      <c r="B318" s="1">
        <v>44222</v>
      </c>
      <c r="C318" s="2" t="s">
        <v>236</v>
      </c>
      <c r="D318" s="2" t="s">
        <v>11</v>
      </c>
      <c r="E318" s="3">
        <v>2053.0500000000002</v>
      </c>
      <c r="F318" s="2">
        <v>3007011</v>
      </c>
      <c r="G318" s="2" t="s">
        <v>233</v>
      </c>
      <c r="H318" s="2" t="s">
        <v>13</v>
      </c>
      <c r="I318" s="2" t="s">
        <v>14</v>
      </c>
    </row>
    <row r="319" spans="1:9" x14ac:dyDescent="0.3">
      <c r="A319" s="2">
        <v>318</v>
      </c>
      <c r="B319" s="1">
        <v>44222</v>
      </c>
      <c r="C319" s="2" t="s">
        <v>237</v>
      </c>
      <c r="D319" s="2" t="s">
        <v>11</v>
      </c>
      <c r="E319" s="3">
        <v>47</v>
      </c>
      <c r="F319" s="2">
        <v>3007014</v>
      </c>
      <c r="G319" s="2" t="s">
        <v>233</v>
      </c>
      <c r="H319" s="2" t="s">
        <v>13</v>
      </c>
      <c r="I319" s="2" t="s">
        <v>14</v>
      </c>
    </row>
    <row r="320" spans="1:9" x14ac:dyDescent="0.3">
      <c r="A320" s="2">
        <v>319</v>
      </c>
      <c r="B320" s="1">
        <v>44222</v>
      </c>
      <c r="C320" s="2" t="s">
        <v>238</v>
      </c>
      <c r="D320" s="2" t="s">
        <v>11</v>
      </c>
      <c r="E320" s="3">
        <v>1810</v>
      </c>
      <c r="F320" s="2">
        <v>3007019</v>
      </c>
      <c r="G320" s="2" t="s">
        <v>233</v>
      </c>
      <c r="H320" s="2" t="s">
        <v>13</v>
      </c>
      <c r="I320" s="2" t="s">
        <v>14</v>
      </c>
    </row>
    <row r="321" spans="1:9" x14ac:dyDescent="0.3">
      <c r="A321" s="2">
        <v>320</v>
      </c>
      <c r="B321" s="1">
        <v>44222</v>
      </c>
      <c r="C321" s="2" t="s">
        <v>239</v>
      </c>
      <c r="D321" s="2" t="s">
        <v>11</v>
      </c>
      <c r="E321" s="3">
        <v>162</v>
      </c>
      <c r="F321" s="2">
        <v>3007054</v>
      </c>
      <c r="G321" s="2" t="s">
        <v>240</v>
      </c>
      <c r="H321" s="2" t="s">
        <v>13</v>
      </c>
      <c r="I321" s="2" t="s">
        <v>14</v>
      </c>
    </row>
    <row r="322" spans="1:9" x14ac:dyDescent="0.3">
      <c r="A322" s="2">
        <v>321</v>
      </c>
      <c r="B322" s="1">
        <v>44222</v>
      </c>
      <c r="C322" s="2" t="s">
        <v>241</v>
      </c>
      <c r="D322" s="2" t="s">
        <v>11</v>
      </c>
      <c r="E322" s="3">
        <v>1033</v>
      </c>
      <c r="F322" s="2">
        <v>3007056</v>
      </c>
      <c r="G322" s="2" t="s">
        <v>240</v>
      </c>
      <c r="H322" s="2" t="s">
        <v>13</v>
      </c>
      <c r="I322" s="2" t="s">
        <v>14</v>
      </c>
    </row>
    <row r="323" spans="1:9" x14ac:dyDescent="0.3">
      <c r="A323" s="2">
        <v>322</v>
      </c>
      <c r="B323" s="1">
        <v>44222</v>
      </c>
      <c r="C323" s="2" t="s">
        <v>242</v>
      </c>
      <c r="D323" s="2" t="s">
        <v>11</v>
      </c>
      <c r="E323" s="3">
        <v>250</v>
      </c>
      <c r="F323" s="2">
        <v>3007057</v>
      </c>
      <c r="G323" s="2" t="s">
        <v>240</v>
      </c>
      <c r="H323" s="2" t="s">
        <v>13</v>
      </c>
      <c r="I323" s="2" t="s">
        <v>14</v>
      </c>
    </row>
    <row r="324" spans="1:9" x14ac:dyDescent="0.3">
      <c r="A324" s="2">
        <v>323</v>
      </c>
      <c r="B324" s="1">
        <v>44223</v>
      </c>
      <c r="C324" s="2" t="s">
        <v>243</v>
      </c>
      <c r="D324" s="2" t="s">
        <v>11</v>
      </c>
      <c r="E324" s="3">
        <v>2179.9499999999998</v>
      </c>
      <c r="F324" s="2">
        <v>3007126</v>
      </c>
      <c r="G324" s="2" t="s">
        <v>244</v>
      </c>
      <c r="H324" s="2" t="s">
        <v>120</v>
      </c>
      <c r="I324" s="2" t="s">
        <v>14</v>
      </c>
    </row>
    <row r="325" spans="1:9" x14ac:dyDescent="0.3">
      <c r="A325" s="2">
        <v>324</v>
      </c>
      <c r="B325" s="1">
        <v>44223</v>
      </c>
      <c r="C325" s="2" t="s">
        <v>245</v>
      </c>
      <c r="D325" s="2" t="s">
        <v>11</v>
      </c>
      <c r="E325" s="3">
        <v>1651.2</v>
      </c>
      <c r="F325" s="2">
        <v>3007129</v>
      </c>
      <c r="G325" s="2" t="s">
        <v>244</v>
      </c>
      <c r="H325" s="2" t="s">
        <v>120</v>
      </c>
      <c r="I325" s="2" t="s">
        <v>14</v>
      </c>
    </row>
    <row r="326" spans="1:9" x14ac:dyDescent="0.3">
      <c r="A326" s="2">
        <v>325</v>
      </c>
      <c r="B326" s="1">
        <v>44223</v>
      </c>
      <c r="C326" s="2" t="s">
        <v>246</v>
      </c>
      <c r="D326" s="2" t="s">
        <v>11</v>
      </c>
      <c r="E326" s="3">
        <v>898.2</v>
      </c>
      <c r="F326" s="2">
        <v>3007132</v>
      </c>
      <c r="G326" s="2" t="s">
        <v>244</v>
      </c>
      <c r="H326" s="2" t="s">
        <v>120</v>
      </c>
      <c r="I326" s="2" t="s">
        <v>14</v>
      </c>
    </row>
    <row r="327" spans="1:9" x14ac:dyDescent="0.3">
      <c r="A327" s="2">
        <v>326</v>
      </c>
      <c r="B327" s="1">
        <v>44224</v>
      </c>
      <c r="C327" s="2" t="s">
        <v>83</v>
      </c>
      <c r="D327" s="2" t="s">
        <v>11</v>
      </c>
      <c r="E327" s="3">
        <v>79352.400000000009</v>
      </c>
      <c r="F327" s="2">
        <v>3007234</v>
      </c>
      <c r="G327" s="2" t="s">
        <v>247</v>
      </c>
      <c r="H327" s="2" t="s">
        <v>248</v>
      </c>
      <c r="I327" s="2" t="s">
        <v>14</v>
      </c>
    </row>
    <row r="328" spans="1:9" x14ac:dyDescent="0.3">
      <c r="A328" s="2">
        <v>327</v>
      </c>
      <c r="B328" s="1">
        <v>44224</v>
      </c>
      <c r="C328" s="2" t="s">
        <v>164</v>
      </c>
      <c r="D328" s="2" t="s">
        <v>11</v>
      </c>
      <c r="E328" s="3">
        <v>1315.8700000000001</v>
      </c>
      <c r="F328" s="2">
        <v>3007236</v>
      </c>
      <c r="G328" s="2" t="s">
        <v>249</v>
      </c>
      <c r="H328" s="2" t="s">
        <v>120</v>
      </c>
      <c r="I328" s="2" t="s">
        <v>14</v>
      </c>
    </row>
    <row r="329" spans="1:9" x14ac:dyDescent="0.3">
      <c r="A329" s="2">
        <v>328</v>
      </c>
      <c r="B329" s="1">
        <v>44224</v>
      </c>
      <c r="C329" s="2" t="s">
        <v>166</v>
      </c>
      <c r="D329" s="2" t="s">
        <v>11</v>
      </c>
      <c r="E329" s="3">
        <v>41415.51</v>
      </c>
      <c r="F329" s="2">
        <v>3007238</v>
      </c>
      <c r="G329" s="2" t="s">
        <v>249</v>
      </c>
      <c r="H329" s="2" t="s">
        <v>120</v>
      </c>
      <c r="I329" s="2" t="s">
        <v>14</v>
      </c>
    </row>
    <row r="330" spans="1:9" x14ac:dyDescent="0.3">
      <c r="A330" s="2">
        <v>329</v>
      </c>
      <c r="B330" s="1">
        <v>44224</v>
      </c>
      <c r="C330" s="2" t="s">
        <v>213</v>
      </c>
      <c r="D330" s="2" t="s">
        <v>11</v>
      </c>
      <c r="E330" s="3">
        <v>30980.080000000002</v>
      </c>
      <c r="F330" s="2">
        <v>3007239</v>
      </c>
      <c r="G330" s="2" t="s">
        <v>249</v>
      </c>
      <c r="H330" s="2" t="s">
        <v>120</v>
      </c>
      <c r="I330" s="2" t="s">
        <v>14</v>
      </c>
    </row>
    <row r="331" spans="1:9" x14ac:dyDescent="0.3">
      <c r="A331" s="2">
        <v>330</v>
      </c>
      <c r="B331" s="1">
        <v>44224</v>
      </c>
      <c r="C331" s="2" t="s">
        <v>17</v>
      </c>
      <c r="D331" s="2" t="s">
        <v>11</v>
      </c>
      <c r="E331" s="3">
        <v>27653.16</v>
      </c>
      <c r="F331" s="2">
        <v>3007240</v>
      </c>
      <c r="G331" s="2" t="s">
        <v>249</v>
      </c>
      <c r="H331" s="2" t="s">
        <v>120</v>
      </c>
      <c r="I331" s="2" t="s">
        <v>14</v>
      </c>
    </row>
    <row r="332" spans="1:9" x14ac:dyDescent="0.3">
      <c r="A332" s="2">
        <v>331</v>
      </c>
      <c r="B332" s="1">
        <v>44224</v>
      </c>
      <c r="C332" s="2" t="s">
        <v>210</v>
      </c>
      <c r="D332" s="2" t="s">
        <v>11</v>
      </c>
      <c r="E332" s="3">
        <v>19204.830000000002</v>
      </c>
      <c r="F332" s="2">
        <v>3007241</v>
      </c>
      <c r="G332" s="2" t="s">
        <v>249</v>
      </c>
      <c r="H332" s="2" t="s">
        <v>120</v>
      </c>
      <c r="I332" s="2" t="s">
        <v>14</v>
      </c>
    </row>
    <row r="333" spans="1:9" x14ac:dyDescent="0.3">
      <c r="A333" s="2">
        <v>332</v>
      </c>
      <c r="B333" s="1">
        <v>44224</v>
      </c>
      <c r="C333" s="2" t="s">
        <v>250</v>
      </c>
      <c r="D333" s="2" t="s">
        <v>11</v>
      </c>
      <c r="E333" s="3">
        <v>10628</v>
      </c>
      <c r="F333" s="2">
        <v>3007242</v>
      </c>
      <c r="G333" s="2" t="s">
        <v>249</v>
      </c>
      <c r="H333" s="2" t="s">
        <v>120</v>
      </c>
      <c r="I333" s="2" t="s">
        <v>14</v>
      </c>
    </row>
    <row r="334" spans="1:9" x14ac:dyDescent="0.3">
      <c r="A334" s="2">
        <v>333</v>
      </c>
      <c r="B334" s="1">
        <v>44224</v>
      </c>
      <c r="C334" s="2" t="s">
        <v>18</v>
      </c>
      <c r="D334" s="2" t="s">
        <v>11</v>
      </c>
      <c r="E334" s="3">
        <v>24527</v>
      </c>
      <c r="F334" s="2">
        <v>3007243</v>
      </c>
      <c r="G334" s="2" t="s">
        <v>249</v>
      </c>
      <c r="H334" s="2" t="s">
        <v>120</v>
      </c>
      <c r="I334" s="2" t="s">
        <v>14</v>
      </c>
    </row>
    <row r="335" spans="1:9" x14ac:dyDescent="0.3">
      <c r="A335" s="2">
        <v>334</v>
      </c>
      <c r="B335" s="1">
        <v>44224</v>
      </c>
      <c r="C335" s="2" t="s">
        <v>251</v>
      </c>
      <c r="D335" s="2" t="s">
        <v>11</v>
      </c>
      <c r="E335" s="3">
        <v>3272.57</v>
      </c>
      <c r="F335" s="2">
        <v>3007246</v>
      </c>
      <c r="G335" s="2" t="s">
        <v>249</v>
      </c>
      <c r="H335" s="2" t="s">
        <v>120</v>
      </c>
      <c r="I335" s="2" t="s">
        <v>14</v>
      </c>
    </row>
    <row r="336" spans="1:9" x14ac:dyDescent="0.3">
      <c r="A336" s="2">
        <v>335</v>
      </c>
      <c r="B336" s="1">
        <v>44224</v>
      </c>
      <c r="C336" s="2" t="s">
        <v>252</v>
      </c>
      <c r="D336" s="2" t="s">
        <v>11</v>
      </c>
      <c r="E336" s="3">
        <v>2843.7000000000003</v>
      </c>
      <c r="F336" s="2">
        <v>3007248</v>
      </c>
      <c r="G336" s="2" t="s">
        <v>249</v>
      </c>
      <c r="H336" s="2" t="s">
        <v>120</v>
      </c>
      <c r="I336" s="2" t="s">
        <v>14</v>
      </c>
    </row>
    <row r="337" spans="1:9" x14ac:dyDescent="0.3">
      <c r="A337" s="2">
        <v>336</v>
      </c>
      <c r="B337" s="1">
        <v>44224</v>
      </c>
      <c r="C337" s="2" t="s">
        <v>253</v>
      </c>
      <c r="D337" s="2" t="s">
        <v>11</v>
      </c>
      <c r="E337" s="3">
        <v>1177.25</v>
      </c>
      <c r="F337" s="2">
        <v>3007250</v>
      </c>
      <c r="G337" s="2" t="s">
        <v>249</v>
      </c>
      <c r="H337" s="2" t="s">
        <v>120</v>
      </c>
      <c r="I337" s="2" t="s">
        <v>14</v>
      </c>
    </row>
    <row r="338" spans="1:9" x14ac:dyDescent="0.3">
      <c r="A338" s="2">
        <v>337</v>
      </c>
      <c r="B338" s="1">
        <v>44224</v>
      </c>
      <c r="C338" s="2" t="s">
        <v>254</v>
      </c>
      <c r="D338" s="2" t="s">
        <v>11</v>
      </c>
      <c r="E338" s="3">
        <v>1722.3500000000001</v>
      </c>
      <c r="F338" s="2">
        <v>3007253</v>
      </c>
      <c r="G338" s="2" t="s">
        <v>249</v>
      </c>
      <c r="H338" s="2" t="s">
        <v>120</v>
      </c>
      <c r="I338" s="2" t="s">
        <v>14</v>
      </c>
    </row>
    <row r="339" spans="1:9" x14ac:dyDescent="0.3">
      <c r="A339" s="2">
        <v>338</v>
      </c>
      <c r="B339" s="1">
        <v>44224</v>
      </c>
      <c r="C339" s="2" t="s">
        <v>149</v>
      </c>
      <c r="D339" s="2" t="s">
        <v>11</v>
      </c>
      <c r="E339" s="3">
        <v>976.66</v>
      </c>
      <c r="F339" s="2">
        <v>3007255</v>
      </c>
      <c r="G339" s="2" t="s">
        <v>249</v>
      </c>
      <c r="H339" s="2" t="s">
        <v>120</v>
      </c>
      <c r="I339" s="2" t="s">
        <v>14</v>
      </c>
    </row>
    <row r="340" spans="1:9" x14ac:dyDescent="0.3">
      <c r="A340" s="2">
        <v>339</v>
      </c>
      <c r="B340" s="1">
        <v>44224</v>
      </c>
      <c r="C340" s="2" t="s">
        <v>255</v>
      </c>
      <c r="D340" s="2" t="s">
        <v>11</v>
      </c>
      <c r="E340" s="3">
        <v>739.18000000000006</v>
      </c>
      <c r="F340" s="2">
        <v>3007257</v>
      </c>
      <c r="G340" s="2" t="s">
        <v>249</v>
      </c>
      <c r="H340" s="2" t="s">
        <v>120</v>
      </c>
      <c r="I340" s="2" t="s">
        <v>14</v>
      </c>
    </row>
    <row r="341" spans="1:9" x14ac:dyDescent="0.3">
      <c r="A341" s="2">
        <v>340</v>
      </c>
      <c r="B341" s="1">
        <v>44224</v>
      </c>
      <c r="C341" s="2" t="s">
        <v>256</v>
      </c>
      <c r="D341" s="2" t="s">
        <v>11</v>
      </c>
      <c r="E341" s="3">
        <v>2042.54</v>
      </c>
      <c r="F341" s="2">
        <v>3007259</v>
      </c>
      <c r="G341" s="2" t="s">
        <v>249</v>
      </c>
      <c r="H341" s="2" t="s">
        <v>120</v>
      </c>
      <c r="I341" s="2" t="s">
        <v>14</v>
      </c>
    </row>
    <row r="342" spans="1:9" x14ac:dyDescent="0.3">
      <c r="A342" s="2">
        <v>341</v>
      </c>
      <c r="B342" s="1">
        <v>44224</v>
      </c>
      <c r="C342" s="2" t="s">
        <v>257</v>
      </c>
      <c r="D342" s="2" t="s">
        <v>11</v>
      </c>
      <c r="E342" s="3">
        <v>792.66</v>
      </c>
      <c r="F342" s="2">
        <v>3007261</v>
      </c>
      <c r="G342" s="2" t="s">
        <v>249</v>
      </c>
      <c r="H342" s="2" t="s">
        <v>120</v>
      </c>
      <c r="I342" s="2" t="s">
        <v>14</v>
      </c>
    </row>
    <row r="343" spans="1:9" x14ac:dyDescent="0.3">
      <c r="A343" s="2">
        <v>342</v>
      </c>
      <c r="B343" s="1">
        <v>44224</v>
      </c>
      <c r="C343" s="2" t="s">
        <v>258</v>
      </c>
      <c r="D343" s="2" t="s">
        <v>11</v>
      </c>
      <c r="E343" s="3">
        <v>566.97</v>
      </c>
      <c r="F343" s="2">
        <v>3007263</v>
      </c>
      <c r="G343" s="2" t="s">
        <v>249</v>
      </c>
      <c r="H343" s="2" t="s">
        <v>120</v>
      </c>
      <c r="I343" s="2" t="s">
        <v>14</v>
      </c>
    </row>
    <row r="344" spans="1:9" x14ac:dyDescent="0.3">
      <c r="A344" s="2">
        <v>343</v>
      </c>
      <c r="B344" s="1">
        <v>44224</v>
      </c>
      <c r="C344" s="2" t="s">
        <v>259</v>
      </c>
      <c r="D344" s="2" t="s">
        <v>11</v>
      </c>
      <c r="E344" s="3">
        <v>429.74</v>
      </c>
      <c r="F344" s="2">
        <v>3007265</v>
      </c>
      <c r="G344" s="2" t="s">
        <v>249</v>
      </c>
      <c r="H344" s="2" t="s">
        <v>120</v>
      </c>
      <c r="I344" s="2" t="s">
        <v>14</v>
      </c>
    </row>
    <row r="345" spans="1:9" x14ac:dyDescent="0.3">
      <c r="A345" s="2">
        <v>344</v>
      </c>
      <c r="B345" s="1">
        <v>44224</v>
      </c>
      <c r="C345" s="2" t="s">
        <v>260</v>
      </c>
      <c r="D345" s="2" t="s">
        <v>11</v>
      </c>
      <c r="E345" s="3">
        <v>1177.01</v>
      </c>
      <c r="F345" s="2">
        <v>3007267</v>
      </c>
      <c r="G345" s="2" t="s">
        <v>249</v>
      </c>
      <c r="H345" s="2" t="s">
        <v>120</v>
      </c>
      <c r="I345" s="2" t="s">
        <v>14</v>
      </c>
    </row>
    <row r="346" spans="1:9" x14ac:dyDescent="0.3">
      <c r="A346" s="2">
        <v>345</v>
      </c>
      <c r="B346" s="1">
        <v>44224</v>
      </c>
      <c r="C346" s="2" t="s">
        <v>152</v>
      </c>
      <c r="D346" s="2" t="s">
        <v>11</v>
      </c>
      <c r="E346" s="3">
        <v>3326.57</v>
      </c>
      <c r="F346" s="2">
        <v>3007269</v>
      </c>
      <c r="G346" s="2" t="s">
        <v>249</v>
      </c>
      <c r="H346" s="2" t="s">
        <v>120</v>
      </c>
      <c r="I346" s="2" t="s">
        <v>14</v>
      </c>
    </row>
    <row r="347" spans="1:9" x14ac:dyDescent="0.3">
      <c r="A347" s="2">
        <v>346</v>
      </c>
      <c r="B347" s="1">
        <v>44224</v>
      </c>
      <c r="C347" s="2" t="s">
        <v>261</v>
      </c>
      <c r="D347" s="2" t="s">
        <v>11</v>
      </c>
      <c r="E347" s="3">
        <v>2204.15</v>
      </c>
      <c r="F347" s="2">
        <v>3007271</v>
      </c>
      <c r="G347" s="2" t="s">
        <v>249</v>
      </c>
      <c r="H347" s="2" t="s">
        <v>120</v>
      </c>
      <c r="I347" s="2" t="s">
        <v>14</v>
      </c>
    </row>
    <row r="348" spans="1:9" x14ac:dyDescent="0.3">
      <c r="A348" s="2">
        <v>347</v>
      </c>
      <c r="B348" s="1">
        <v>44224</v>
      </c>
      <c r="C348" s="2" t="s">
        <v>262</v>
      </c>
      <c r="D348" s="2" t="s">
        <v>11</v>
      </c>
      <c r="E348" s="3">
        <v>673.37</v>
      </c>
      <c r="F348" s="2">
        <v>3007273</v>
      </c>
      <c r="G348" s="2" t="s">
        <v>249</v>
      </c>
      <c r="H348" s="2" t="s">
        <v>120</v>
      </c>
      <c r="I348" s="2" t="s">
        <v>14</v>
      </c>
    </row>
    <row r="349" spans="1:9" x14ac:dyDescent="0.3">
      <c r="A349" s="2">
        <v>348</v>
      </c>
      <c r="B349" s="1">
        <v>44224</v>
      </c>
      <c r="C349" s="2" t="s">
        <v>263</v>
      </c>
      <c r="D349" s="2" t="s">
        <v>11</v>
      </c>
      <c r="E349" s="3">
        <v>120</v>
      </c>
      <c r="F349" s="2">
        <v>3007481</v>
      </c>
      <c r="G349" s="2" t="s">
        <v>264</v>
      </c>
      <c r="H349" s="2" t="s">
        <v>265</v>
      </c>
      <c r="I349" s="2" t="s">
        <v>14</v>
      </c>
    </row>
    <row r="350" spans="1:9" x14ac:dyDescent="0.3">
      <c r="A350" s="2">
        <v>349</v>
      </c>
      <c r="B350" s="1">
        <v>44228</v>
      </c>
      <c r="C350" s="2" t="s">
        <v>266</v>
      </c>
      <c r="D350" s="2" t="s">
        <v>11</v>
      </c>
      <c r="E350" s="3">
        <v>770.68000000000006</v>
      </c>
      <c r="F350" s="2">
        <v>3007482</v>
      </c>
      <c r="G350" s="2" t="s">
        <v>267</v>
      </c>
      <c r="H350" s="2" t="s">
        <v>13</v>
      </c>
      <c r="I350" s="2" t="s">
        <v>14</v>
      </c>
    </row>
    <row r="351" spans="1:9" x14ac:dyDescent="0.3">
      <c r="A351" s="2">
        <v>350</v>
      </c>
      <c r="B351" s="1">
        <v>44228</v>
      </c>
      <c r="C351" s="2" t="s">
        <v>268</v>
      </c>
      <c r="D351" s="2" t="s">
        <v>11</v>
      </c>
      <c r="E351" s="3">
        <v>1882.8000000000002</v>
      </c>
      <c r="F351" s="2">
        <v>3007573</v>
      </c>
      <c r="G351" s="2" t="s">
        <v>267</v>
      </c>
      <c r="H351" s="2" t="s">
        <v>13</v>
      </c>
      <c r="I351" s="2" t="s">
        <v>14</v>
      </c>
    </row>
    <row r="352" spans="1:9" x14ac:dyDescent="0.3">
      <c r="A352" s="2">
        <v>351</v>
      </c>
      <c r="B352" s="1">
        <v>44228</v>
      </c>
      <c r="C352" s="2" t="s">
        <v>216</v>
      </c>
      <c r="D352" s="2" t="s">
        <v>11</v>
      </c>
      <c r="E352" s="3">
        <v>2360.5</v>
      </c>
      <c r="F352" s="2">
        <v>3007577</v>
      </c>
      <c r="G352" s="2" t="s">
        <v>267</v>
      </c>
      <c r="H352" s="2" t="s">
        <v>13</v>
      </c>
      <c r="I352" s="2" t="s">
        <v>14</v>
      </c>
    </row>
    <row r="353" spans="1:9" x14ac:dyDescent="0.3">
      <c r="A353" s="2">
        <v>352</v>
      </c>
      <c r="B353" s="1">
        <v>44228</v>
      </c>
      <c r="C353" s="2" t="s">
        <v>211</v>
      </c>
      <c r="D353" s="2" t="s">
        <v>11</v>
      </c>
      <c r="E353" s="3">
        <v>12418.11</v>
      </c>
      <c r="F353" s="2">
        <v>3007580</v>
      </c>
      <c r="G353" s="2" t="s">
        <v>267</v>
      </c>
      <c r="H353" s="2" t="s">
        <v>13</v>
      </c>
      <c r="I353" s="2" t="s">
        <v>14</v>
      </c>
    </row>
    <row r="354" spans="1:9" x14ac:dyDescent="0.3">
      <c r="A354" s="2">
        <v>353</v>
      </c>
      <c r="B354" s="1">
        <v>44228</v>
      </c>
      <c r="C354" s="2" t="s">
        <v>164</v>
      </c>
      <c r="D354" s="2" t="s">
        <v>11</v>
      </c>
      <c r="E354" s="3">
        <v>780.83</v>
      </c>
      <c r="F354" s="2">
        <v>3007582</v>
      </c>
      <c r="G354" s="2" t="s">
        <v>267</v>
      </c>
      <c r="H354" s="2" t="s">
        <v>13</v>
      </c>
      <c r="I354" s="2" t="s">
        <v>14</v>
      </c>
    </row>
    <row r="355" spans="1:9" x14ac:dyDescent="0.3">
      <c r="A355" s="2">
        <v>354</v>
      </c>
      <c r="B355" s="1">
        <v>44228</v>
      </c>
      <c r="C355" s="2" t="s">
        <v>215</v>
      </c>
      <c r="D355" s="2" t="s">
        <v>11</v>
      </c>
      <c r="E355" s="3">
        <v>1800</v>
      </c>
      <c r="F355" s="2">
        <v>3007583</v>
      </c>
      <c r="G355" s="2" t="s">
        <v>267</v>
      </c>
      <c r="H355" s="2" t="s">
        <v>13</v>
      </c>
      <c r="I355" s="2" t="s">
        <v>14</v>
      </c>
    </row>
    <row r="356" spans="1:9" x14ac:dyDescent="0.3">
      <c r="A356" s="2">
        <v>355</v>
      </c>
      <c r="B356" s="1">
        <v>44228</v>
      </c>
      <c r="C356" s="2" t="s">
        <v>269</v>
      </c>
      <c r="D356" s="2" t="s">
        <v>11</v>
      </c>
      <c r="E356" s="3">
        <v>606.58000000000004</v>
      </c>
      <c r="F356" s="2">
        <v>3007584</v>
      </c>
      <c r="G356" s="2" t="s">
        <v>267</v>
      </c>
      <c r="H356" s="2" t="s">
        <v>13</v>
      </c>
      <c r="I356" s="2" t="s">
        <v>14</v>
      </c>
    </row>
    <row r="357" spans="1:9" x14ac:dyDescent="0.3">
      <c r="A357" s="2">
        <v>356</v>
      </c>
      <c r="B357" s="1">
        <v>44228</v>
      </c>
      <c r="C357" s="2" t="s">
        <v>166</v>
      </c>
      <c r="D357" s="2" t="s">
        <v>11</v>
      </c>
      <c r="E357" s="3">
        <v>4508.4000000000005</v>
      </c>
      <c r="F357" s="2">
        <v>3007585</v>
      </c>
      <c r="G357" s="2" t="s">
        <v>267</v>
      </c>
      <c r="H357" s="2" t="s">
        <v>13</v>
      </c>
      <c r="I357" s="2" t="s">
        <v>14</v>
      </c>
    </row>
    <row r="358" spans="1:9" x14ac:dyDescent="0.3">
      <c r="A358" s="2">
        <v>357</v>
      </c>
      <c r="B358" s="1">
        <v>44228</v>
      </c>
      <c r="C358" s="2" t="s">
        <v>270</v>
      </c>
      <c r="D358" s="2" t="s">
        <v>11</v>
      </c>
      <c r="E358" s="3">
        <v>2516.5100000000002</v>
      </c>
      <c r="F358" s="2">
        <v>3007586</v>
      </c>
      <c r="G358" s="2" t="s">
        <v>267</v>
      </c>
      <c r="H358" s="2" t="s">
        <v>13</v>
      </c>
      <c r="I358" s="2" t="s">
        <v>14</v>
      </c>
    </row>
    <row r="359" spans="1:9" x14ac:dyDescent="0.3">
      <c r="A359" s="2">
        <v>358</v>
      </c>
      <c r="B359" s="1">
        <v>44228</v>
      </c>
      <c r="C359" s="2" t="s">
        <v>20</v>
      </c>
      <c r="D359" s="2" t="s">
        <v>11</v>
      </c>
      <c r="E359" s="3">
        <v>1181.5</v>
      </c>
      <c r="F359" s="2">
        <v>3007587</v>
      </c>
      <c r="G359" s="2" t="s">
        <v>267</v>
      </c>
      <c r="H359" s="2" t="s">
        <v>13</v>
      </c>
      <c r="I359" s="2" t="s">
        <v>14</v>
      </c>
    </row>
    <row r="360" spans="1:9" x14ac:dyDescent="0.3">
      <c r="A360" s="2">
        <v>359</v>
      </c>
      <c r="B360" s="1">
        <v>44228</v>
      </c>
      <c r="C360" s="2" t="s">
        <v>15</v>
      </c>
      <c r="D360" s="2" t="s">
        <v>11</v>
      </c>
      <c r="E360" s="3">
        <v>7191.9000000000005</v>
      </c>
      <c r="F360" s="2">
        <v>3007588</v>
      </c>
      <c r="G360" s="2" t="s">
        <v>267</v>
      </c>
      <c r="H360" s="2" t="s">
        <v>13</v>
      </c>
      <c r="I360" s="2" t="s">
        <v>14</v>
      </c>
    </row>
    <row r="361" spans="1:9" x14ac:dyDescent="0.3">
      <c r="A361" s="2">
        <v>360</v>
      </c>
      <c r="B361" s="1">
        <v>44228</v>
      </c>
      <c r="C361" s="2" t="s">
        <v>169</v>
      </c>
      <c r="D361" s="2" t="s">
        <v>11</v>
      </c>
      <c r="E361" s="3">
        <v>1468</v>
      </c>
      <c r="F361" s="2">
        <v>3007589</v>
      </c>
      <c r="G361" s="2" t="s">
        <v>267</v>
      </c>
      <c r="H361" s="2" t="s">
        <v>13</v>
      </c>
      <c r="I361" s="2" t="s">
        <v>14</v>
      </c>
    </row>
    <row r="362" spans="1:9" x14ac:dyDescent="0.3">
      <c r="A362" s="2">
        <v>361</v>
      </c>
      <c r="B362" s="1">
        <v>44228</v>
      </c>
      <c r="C362" s="2" t="s">
        <v>209</v>
      </c>
      <c r="D362" s="2" t="s">
        <v>11</v>
      </c>
      <c r="E362" s="3">
        <v>155</v>
      </c>
      <c r="F362" s="2">
        <v>3007590</v>
      </c>
      <c r="G362" s="2" t="s">
        <v>267</v>
      </c>
      <c r="H362" s="2" t="s">
        <v>13</v>
      </c>
      <c r="I362" s="2" t="s">
        <v>14</v>
      </c>
    </row>
    <row r="363" spans="1:9" x14ac:dyDescent="0.3">
      <c r="A363" s="2">
        <v>362</v>
      </c>
      <c r="B363" s="1">
        <v>44228</v>
      </c>
      <c r="C363" s="2" t="s">
        <v>217</v>
      </c>
      <c r="D363" s="2" t="s">
        <v>11</v>
      </c>
      <c r="E363" s="3">
        <v>390.91</v>
      </c>
      <c r="F363" s="2">
        <v>3007591</v>
      </c>
      <c r="G363" s="2" t="s">
        <v>267</v>
      </c>
      <c r="H363" s="2" t="s">
        <v>13</v>
      </c>
      <c r="I363" s="2" t="s">
        <v>14</v>
      </c>
    </row>
    <row r="364" spans="1:9" x14ac:dyDescent="0.3">
      <c r="A364" s="2">
        <v>363</v>
      </c>
      <c r="B364" s="1">
        <v>44228</v>
      </c>
      <c r="C364" s="2" t="s">
        <v>271</v>
      </c>
      <c r="D364" s="2" t="s">
        <v>11</v>
      </c>
      <c r="E364" s="3">
        <v>307</v>
      </c>
      <c r="F364" s="2">
        <v>3007592</v>
      </c>
      <c r="G364" s="2" t="s">
        <v>267</v>
      </c>
      <c r="H364" s="2" t="s">
        <v>13</v>
      </c>
      <c r="I364" s="2" t="s">
        <v>14</v>
      </c>
    </row>
    <row r="365" spans="1:9" x14ac:dyDescent="0.3">
      <c r="A365" s="2">
        <v>364</v>
      </c>
      <c r="B365" s="1">
        <v>44228</v>
      </c>
      <c r="C365" s="2" t="s">
        <v>272</v>
      </c>
      <c r="D365" s="2" t="s">
        <v>11</v>
      </c>
      <c r="E365" s="3">
        <v>3336.5</v>
      </c>
      <c r="F365" s="2">
        <v>3007593</v>
      </c>
      <c r="G365" s="2" t="s">
        <v>267</v>
      </c>
      <c r="H365" s="2" t="s">
        <v>13</v>
      </c>
      <c r="I365" s="2" t="s">
        <v>14</v>
      </c>
    </row>
    <row r="366" spans="1:9" x14ac:dyDescent="0.3">
      <c r="A366" s="2">
        <v>365</v>
      </c>
      <c r="B366" s="1">
        <v>44228</v>
      </c>
      <c r="C366" s="2" t="s">
        <v>144</v>
      </c>
      <c r="D366" s="2" t="s">
        <v>11</v>
      </c>
      <c r="E366" s="3">
        <v>7500</v>
      </c>
      <c r="F366" s="2">
        <v>3007594</v>
      </c>
      <c r="G366" s="2" t="s">
        <v>267</v>
      </c>
      <c r="H366" s="2" t="s">
        <v>13</v>
      </c>
      <c r="I366" s="2" t="s">
        <v>14</v>
      </c>
    </row>
    <row r="367" spans="1:9" x14ac:dyDescent="0.3">
      <c r="A367" s="2">
        <v>366</v>
      </c>
      <c r="B367" s="1">
        <v>44228</v>
      </c>
      <c r="C367" s="2" t="s">
        <v>273</v>
      </c>
      <c r="D367" s="2" t="s">
        <v>11</v>
      </c>
      <c r="E367" s="3">
        <v>218.18</v>
      </c>
      <c r="F367" s="2">
        <v>3007595</v>
      </c>
      <c r="G367" s="2" t="s">
        <v>267</v>
      </c>
      <c r="H367" s="2" t="s">
        <v>13</v>
      </c>
      <c r="I367" s="2" t="s">
        <v>14</v>
      </c>
    </row>
    <row r="368" spans="1:9" x14ac:dyDescent="0.3">
      <c r="A368" s="2">
        <v>367</v>
      </c>
      <c r="B368" s="1">
        <v>44228</v>
      </c>
      <c r="C368" s="2" t="s">
        <v>10</v>
      </c>
      <c r="D368" s="2" t="s">
        <v>11</v>
      </c>
      <c r="E368" s="3">
        <v>1023.44</v>
      </c>
      <c r="F368" s="2">
        <v>3007596</v>
      </c>
      <c r="G368" s="2" t="s">
        <v>267</v>
      </c>
      <c r="H368" s="2" t="s">
        <v>13</v>
      </c>
      <c r="I368" s="2" t="s">
        <v>14</v>
      </c>
    </row>
    <row r="369" spans="1:9" x14ac:dyDescent="0.3">
      <c r="A369" s="2">
        <v>368</v>
      </c>
      <c r="B369" s="1">
        <v>44228</v>
      </c>
      <c r="C369" s="2" t="s">
        <v>16</v>
      </c>
      <c r="D369" s="2" t="s">
        <v>11</v>
      </c>
      <c r="E369" s="3">
        <v>2766.67</v>
      </c>
      <c r="F369" s="2">
        <v>3007597</v>
      </c>
      <c r="G369" s="2" t="s">
        <v>267</v>
      </c>
      <c r="H369" s="2" t="s">
        <v>13</v>
      </c>
      <c r="I369" s="2" t="s">
        <v>14</v>
      </c>
    </row>
    <row r="370" spans="1:9" x14ac:dyDescent="0.3">
      <c r="A370" s="2">
        <v>369</v>
      </c>
      <c r="B370" s="1">
        <v>44228</v>
      </c>
      <c r="C370" s="2" t="s">
        <v>61</v>
      </c>
      <c r="D370" s="2" t="s">
        <v>11</v>
      </c>
      <c r="E370" s="3">
        <v>63.54</v>
      </c>
      <c r="F370" s="2">
        <v>3007602</v>
      </c>
      <c r="G370" s="2" t="s">
        <v>267</v>
      </c>
      <c r="H370" s="2" t="s">
        <v>13</v>
      </c>
      <c r="I370" s="2" t="s">
        <v>14</v>
      </c>
    </row>
    <row r="371" spans="1:9" x14ac:dyDescent="0.3">
      <c r="A371" s="2">
        <v>370</v>
      </c>
      <c r="B371" s="1">
        <v>44228</v>
      </c>
      <c r="C371" s="2" t="s">
        <v>62</v>
      </c>
      <c r="D371" s="2" t="s">
        <v>11</v>
      </c>
      <c r="E371" s="3">
        <v>42.07</v>
      </c>
      <c r="F371" s="2">
        <v>3007604</v>
      </c>
      <c r="G371" s="2" t="s">
        <v>267</v>
      </c>
      <c r="H371" s="2" t="s">
        <v>13</v>
      </c>
      <c r="I371" s="2" t="s">
        <v>14</v>
      </c>
    </row>
    <row r="372" spans="1:9" x14ac:dyDescent="0.3">
      <c r="A372" s="2">
        <v>371</v>
      </c>
      <c r="B372" s="1">
        <v>44228</v>
      </c>
      <c r="C372" s="2" t="s">
        <v>63</v>
      </c>
      <c r="D372" s="2" t="s">
        <v>11</v>
      </c>
      <c r="E372" s="3">
        <v>150</v>
      </c>
      <c r="F372" s="2">
        <v>3007606</v>
      </c>
      <c r="G372" s="2" t="s">
        <v>267</v>
      </c>
      <c r="H372" s="2" t="s">
        <v>13</v>
      </c>
      <c r="I372" s="2" t="s">
        <v>14</v>
      </c>
    </row>
    <row r="373" spans="1:9" x14ac:dyDescent="0.3">
      <c r="A373" s="2">
        <v>372</v>
      </c>
      <c r="B373" s="1">
        <v>44228</v>
      </c>
      <c r="C373" s="2" t="s">
        <v>63</v>
      </c>
      <c r="D373" s="2" t="s">
        <v>11</v>
      </c>
      <c r="E373" s="3">
        <v>278</v>
      </c>
      <c r="F373" s="2">
        <v>3007608</v>
      </c>
      <c r="G373" s="2" t="s">
        <v>267</v>
      </c>
      <c r="H373" s="2" t="s">
        <v>13</v>
      </c>
      <c r="I373" s="2" t="s">
        <v>14</v>
      </c>
    </row>
    <row r="374" spans="1:9" x14ac:dyDescent="0.3">
      <c r="A374" s="2">
        <v>373</v>
      </c>
      <c r="B374" s="1">
        <v>44228</v>
      </c>
      <c r="C374" s="2" t="s">
        <v>64</v>
      </c>
      <c r="D374" s="2" t="s">
        <v>11</v>
      </c>
      <c r="E374" s="3">
        <v>275.27</v>
      </c>
      <c r="F374" s="2">
        <v>3007610</v>
      </c>
      <c r="G374" s="2" t="s">
        <v>267</v>
      </c>
      <c r="H374" s="2" t="s">
        <v>13</v>
      </c>
      <c r="I374" s="2" t="s">
        <v>14</v>
      </c>
    </row>
    <row r="375" spans="1:9" x14ac:dyDescent="0.3">
      <c r="A375" s="2">
        <v>374</v>
      </c>
      <c r="B375" s="1">
        <v>44228</v>
      </c>
      <c r="C375" s="2" t="s">
        <v>60</v>
      </c>
      <c r="D375" s="2" t="s">
        <v>11</v>
      </c>
      <c r="E375" s="3">
        <v>913.45</v>
      </c>
      <c r="F375" s="2">
        <v>3007612</v>
      </c>
      <c r="G375" s="2" t="s">
        <v>267</v>
      </c>
      <c r="H375" s="2" t="s">
        <v>13</v>
      </c>
      <c r="I375" s="2" t="s">
        <v>14</v>
      </c>
    </row>
    <row r="376" spans="1:9" x14ac:dyDescent="0.3">
      <c r="A376" s="2">
        <v>375</v>
      </c>
      <c r="B376" s="1">
        <v>44229</v>
      </c>
      <c r="C376" s="2" t="s">
        <v>274</v>
      </c>
      <c r="D376" s="2" t="s">
        <v>11</v>
      </c>
      <c r="E376" s="3">
        <v>2000</v>
      </c>
      <c r="F376" s="2">
        <v>3009301</v>
      </c>
      <c r="G376" s="2" t="s">
        <v>275</v>
      </c>
      <c r="H376" s="2" t="s">
        <v>13</v>
      </c>
      <c r="I376" s="2" t="s">
        <v>14</v>
      </c>
    </row>
    <row r="377" spans="1:9" x14ac:dyDescent="0.3">
      <c r="A377" s="2">
        <v>376</v>
      </c>
      <c r="B377" s="1">
        <v>44229</v>
      </c>
      <c r="C377" s="2" t="s">
        <v>276</v>
      </c>
      <c r="D377" s="2" t="s">
        <v>11</v>
      </c>
      <c r="E377" s="3">
        <v>68876.820000000007</v>
      </c>
      <c r="F377" s="2">
        <v>3009323</v>
      </c>
      <c r="G377" s="2" t="s">
        <v>275</v>
      </c>
      <c r="H377" s="2" t="s">
        <v>13</v>
      </c>
      <c r="I377" s="2" t="s">
        <v>14</v>
      </c>
    </row>
    <row r="378" spans="1:9" x14ac:dyDescent="0.3">
      <c r="A378" s="2">
        <v>377</v>
      </c>
      <c r="B378" s="1">
        <v>44229</v>
      </c>
      <c r="C378" s="2" t="s">
        <v>260</v>
      </c>
      <c r="D378" s="2" t="s">
        <v>11</v>
      </c>
      <c r="E378" s="3">
        <v>2885.9700000000003</v>
      </c>
      <c r="F378" s="2">
        <v>3009326</v>
      </c>
      <c r="G378" s="2" t="s">
        <v>275</v>
      </c>
      <c r="H378" s="2" t="s">
        <v>13</v>
      </c>
      <c r="I378" s="2" t="s">
        <v>14</v>
      </c>
    </row>
    <row r="379" spans="1:9" x14ac:dyDescent="0.3">
      <c r="A379" s="2">
        <v>378</v>
      </c>
      <c r="B379" s="1">
        <v>44229</v>
      </c>
      <c r="C379" s="2" t="s">
        <v>277</v>
      </c>
      <c r="D379" s="2" t="s">
        <v>11</v>
      </c>
      <c r="E379" s="3">
        <v>16938.5</v>
      </c>
      <c r="F379" s="2">
        <v>3009328</v>
      </c>
      <c r="G379" s="2" t="s">
        <v>275</v>
      </c>
      <c r="H379" s="2" t="s">
        <v>13</v>
      </c>
      <c r="I379" s="2" t="s">
        <v>14</v>
      </c>
    </row>
    <row r="380" spans="1:9" x14ac:dyDescent="0.3">
      <c r="A380" s="2">
        <v>379</v>
      </c>
      <c r="B380" s="1">
        <v>44229</v>
      </c>
      <c r="C380" s="2" t="s">
        <v>47</v>
      </c>
      <c r="D380" s="2" t="s">
        <v>11</v>
      </c>
      <c r="E380" s="3">
        <v>3044.81</v>
      </c>
      <c r="F380" s="2">
        <v>3009337</v>
      </c>
      <c r="G380" s="2" t="s">
        <v>275</v>
      </c>
      <c r="H380" s="2" t="s">
        <v>13</v>
      </c>
      <c r="I380" s="2" t="s">
        <v>14</v>
      </c>
    </row>
    <row r="381" spans="1:9" x14ac:dyDescent="0.3">
      <c r="A381" s="2">
        <v>380</v>
      </c>
      <c r="B381" s="1">
        <v>44229</v>
      </c>
      <c r="C381" s="2" t="s">
        <v>278</v>
      </c>
      <c r="D381" s="2" t="s">
        <v>11</v>
      </c>
      <c r="E381" s="3">
        <v>728.7</v>
      </c>
      <c r="F381" s="2">
        <v>3009339</v>
      </c>
      <c r="G381" s="2" t="s">
        <v>275</v>
      </c>
      <c r="H381" s="2" t="s">
        <v>13</v>
      </c>
      <c r="I381" s="2" t="s">
        <v>14</v>
      </c>
    </row>
    <row r="382" spans="1:9" x14ac:dyDescent="0.3">
      <c r="A382" s="2">
        <v>381</v>
      </c>
      <c r="B382" s="1">
        <v>44229</v>
      </c>
      <c r="C382" s="2" t="s">
        <v>279</v>
      </c>
      <c r="D382" s="2" t="s">
        <v>11</v>
      </c>
      <c r="E382" s="3">
        <v>1326</v>
      </c>
      <c r="F382" s="2">
        <v>3009340</v>
      </c>
      <c r="G382" s="2" t="s">
        <v>275</v>
      </c>
      <c r="H382" s="2" t="s">
        <v>13</v>
      </c>
      <c r="I382" s="2" t="s">
        <v>14</v>
      </c>
    </row>
    <row r="383" spans="1:9" x14ac:dyDescent="0.3">
      <c r="A383" s="2">
        <v>382</v>
      </c>
      <c r="B383" s="1">
        <v>44229</v>
      </c>
      <c r="C383" s="2" t="s">
        <v>280</v>
      </c>
      <c r="D383" s="2" t="s">
        <v>11</v>
      </c>
      <c r="E383" s="3">
        <v>1603.2</v>
      </c>
      <c r="F383" s="2">
        <v>3009343</v>
      </c>
      <c r="G383" s="2" t="s">
        <v>275</v>
      </c>
      <c r="H383" s="2" t="s">
        <v>13</v>
      </c>
      <c r="I383" s="2" t="s">
        <v>14</v>
      </c>
    </row>
    <row r="384" spans="1:9" x14ac:dyDescent="0.3">
      <c r="A384" s="2">
        <v>383</v>
      </c>
      <c r="B384" s="1">
        <v>44229</v>
      </c>
      <c r="C384" s="2" t="s">
        <v>280</v>
      </c>
      <c r="D384" s="2" t="s">
        <v>11</v>
      </c>
      <c r="E384" s="3">
        <v>1031.23</v>
      </c>
      <c r="F384" s="2">
        <v>3009345</v>
      </c>
      <c r="G384" s="2" t="s">
        <v>275</v>
      </c>
      <c r="H384" s="2" t="s">
        <v>13</v>
      </c>
      <c r="I384" s="2" t="s">
        <v>14</v>
      </c>
    </row>
    <row r="385" spans="1:9" x14ac:dyDescent="0.3">
      <c r="A385" s="2">
        <v>384</v>
      </c>
      <c r="B385" s="1">
        <v>44229</v>
      </c>
      <c r="C385" s="2" t="s">
        <v>166</v>
      </c>
      <c r="D385" s="2" t="s">
        <v>11</v>
      </c>
      <c r="E385" s="3">
        <v>9916.08</v>
      </c>
      <c r="F385" s="2">
        <v>3009347</v>
      </c>
      <c r="G385" s="2" t="s">
        <v>275</v>
      </c>
      <c r="H385" s="2" t="s">
        <v>13</v>
      </c>
      <c r="I385" s="2" t="s">
        <v>14</v>
      </c>
    </row>
    <row r="386" spans="1:9" x14ac:dyDescent="0.3">
      <c r="A386" s="2">
        <v>385</v>
      </c>
      <c r="B386" s="1">
        <v>44229</v>
      </c>
      <c r="C386" s="2" t="s">
        <v>281</v>
      </c>
      <c r="D386" s="2" t="s">
        <v>11</v>
      </c>
      <c r="E386" s="3">
        <v>286.88</v>
      </c>
      <c r="F386" s="2">
        <v>3009351</v>
      </c>
      <c r="G386" s="2" t="s">
        <v>275</v>
      </c>
      <c r="H386" s="2" t="s">
        <v>13</v>
      </c>
      <c r="I386" s="2" t="s">
        <v>14</v>
      </c>
    </row>
    <row r="387" spans="1:9" x14ac:dyDescent="0.3">
      <c r="A387" s="2">
        <v>386</v>
      </c>
      <c r="B387" s="1">
        <v>44229</v>
      </c>
      <c r="C387" s="2" t="s">
        <v>134</v>
      </c>
      <c r="D387" s="2" t="s">
        <v>11</v>
      </c>
      <c r="E387" s="3">
        <v>4213.17</v>
      </c>
      <c r="F387" s="2">
        <v>3009355</v>
      </c>
      <c r="G387" s="2" t="s">
        <v>282</v>
      </c>
      <c r="H387" s="2" t="s">
        <v>120</v>
      </c>
      <c r="I387" s="2" t="s">
        <v>14</v>
      </c>
    </row>
    <row r="388" spans="1:9" x14ac:dyDescent="0.3">
      <c r="A388" s="2">
        <v>387</v>
      </c>
      <c r="B388" s="1">
        <v>44230</v>
      </c>
      <c r="C388" s="2" t="s">
        <v>283</v>
      </c>
      <c r="D388" s="2" t="s">
        <v>11</v>
      </c>
      <c r="E388" s="3">
        <v>29733.68</v>
      </c>
      <c r="F388" s="2">
        <v>3009417</v>
      </c>
      <c r="G388" s="2" t="s">
        <v>284</v>
      </c>
      <c r="H388" s="2" t="s">
        <v>120</v>
      </c>
      <c r="I388" s="2" t="s">
        <v>14</v>
      </c>
    </row>
    <row r="389" spans="1:9" x14ac:dyDescent="0.3">
      <c r="A389" s="2">
        <v>388</v>
      </c>
      <c r="B389" s="1">
        <v>44230</v>
      </c>
      <c r="C389" s="2" t="s">
        <v>285</v>
      </c>
      <c r="D389" s="2" t="s">
        <v>11</v>
      </c>
      <c r="E389" s="3">
        <v>5055.9000000000005</v>
      </c>
      <c r="F389" s="2">
        <v>3009420</v>
      </c>
      <c r="G389" s="2" t="s">
        <v>284</v>
      </c>
      <c r="H389" s="2" t="s">
        <v>120</v>
      </c>
      <c r="I389" s="2" t="s">
        <v>14</v>
      </c>
    </row>
    <row r="390" spans="1:9" x14ac:dyDescent="0.3">
      <c r="A390" s="2">
        <v>389</v>
      </c>
      <c r="B390" s="1">
        <v>44230</v>
      </c>
      <c r="C390" s="2" t="s">
        <v>24</v>
      </c>
      <c r="D390" s="2" t="s">
        <v>11</v>
      </c>
      <c r="E390" s="3">
        <v>16082.74</v>
      </c>
      <c r="F390" s="2">
        <v>3009421</v>
      </c>
      <c r="G390" s="2" t="s">
        <v>284</v>
      </c>
      <c r="H390" s="2" t="s">
        <v>120</v>
      </c>
      <c r="I390" s="2" t="s">
        <v>14</v>
      </c>
    </row>
    <row r="391" spans="1:9" x14ac:dyDescent="0.3">
      <c r="A391" s="2">
        <v>390</v>
      </c>
      <c r="B391" s="1">
        <v>44230</v>
      </c>
      <c r="C391" s="2" t="s">
        <v>270</v>
      </c>
      <c r="D391" s="2" t="s">
        <v>11</v>
      </c>
      <c r="E391" s="3">
        <v>5100</v>
      </c>
      <c r="F391" s="2">
        <v>3009424</v>
      </c>
      <c r="G391" s="2" t="s">
        <v>284</v>
      </c>
      <c r="H391" s="2" t="s">
        <v>120</v>
      </c>
      <c r="I391" s="2" t="s">
        <v>14</v>
      </c>
    </row>
    <row r="392" spans="1:9" x14ac:dyDescent="0.3">
      <c r="A392" s="2">
        <v>391</v>
      </c>
      <c r="B392" s="1">
        <v>44230</v>
      </c>
      <c r="C392" s="2" t="s">
        <v>234</v>
      </c>
      <c r="D392" s="2" t="s">
        <v>11</v>
      </c>
      <c r="E392" s="3">
        <v>5109.78</v>
      </c>
      <c r="F392" s="2">
        <v>3009426</v>
      </c>
      <c r="G392" s="2" t="s">
        <v>284</v>
      </c>
      <c r="H392" s="2" t="s">
        <v>120</v>
      </c>
      <c r="I392" s="2" t="s">
        <v>14</v>
      </c>
    </row>
    <row r="393" spans="1:9" x14ac:dyDescent="0.3">
      <c r="A393" s="2">
        <v>392</v>
      </c>
      <c r="B393" s="1">
        <v>44230</v>
      </c>
      <c r="C393" s="2" t="s">
        <v>19</v>
      </c>
      <c r="D393" s="2" t="s">
        <v>11</v>
      </c>
      <c r="E393" s="3">
        <v>13059.720000000001</v>
      </c>
      <c r="F393" s="2">
        <v>3009435</v>
      </c>
      <c r="G393" s="2" t="s">
        <v>284</v>
      </c>
      <c r="H393" s="2" t="s">
        <v>120</v>
      </c>
      <c r="I393" s="2" t="s">
        <v>14</v>
      </c>
    </row>
    <row r="394" spans="1:9" x14ac:dyDescent="0.3">
      <c r="A394" s="2">
        <v>393</v>
      </c>
      <c r="B394" s="1">
        <v>44230</v>
      </c>
      <c r="C394" s="2" t="s">
        <v>210</v>
      </c>
      <c r="D394" s="2" t="s">
        <v>11</v>
      </c>
      <c r="E394" s="3">
        <v>2495</v>
      </c>
      <c r="F394" s="2">
        <v>3009436</v>
      </c>
      <c r="G394" s="2" t="s">
        <v>284</v>
      </c>
      <c r="H394" s="2" t="s">
        <v>120</v>
      </c>
      <c r="I394" s="2" t="s">
        <v>14</v>
      </c>
    </row>
    <row r="395" spans="1:9" x14ac:dyDescent="0.3">
      <c r="A395" s="2">
        <v>394</v>
      </c>
      <c r="B395" s="1">
        <v>44230</v>
      </c>
      <c r="C395" s="2" t="s">
        <v>21</v>
      </c>
      <c r="D395" s="2" t="s">
        <v>11</v>
      </c>
      <c r="E395" s="3">
        <v>2935.76</v>
      </c>
      <c r="F395" s="2">
        <v>3009437</v>
      </c>
      <c r="G395" s="2" t="s">
        <v>284</v>
      </c>
      <c r="H395" s="2" t="s">
        <v>120</v>
      </c>
      <c r="I395" s="2" t="s">
        <v>14</v>
      </c>
    </row>
    <row r="396" spans="1:9" x14ac:dyDescent="0.3">
      <c r="A396" s="2">
        <v>395</v>
      </c>
      <c r="B396" s="1">
        <v>44231</v>
      </c>
      <c r="C396" s="2" t="s">
        <v>32</v>
      </c>
      <c r="D396" s="2" t="s">
        <v>11</v>
      </c>
      <c r="E396" s="3">
        <v>208.09</v>
      </c>
      <c r="F396" s="2">
        <v>3009555</v>
      </c>
      <c r="G396" s="2" t="s">
        <v>286</v>
      </c>
      <c r="H396" s="2" t="s">
        <v>120</v>
      </c>
      <c r="I396" s="2" t="s">
        <v>14</v>
      </c>
    </row>
    <row r="397" spans="1:9" x14ac:dyDescent="0.3">
      <c r="A397" s="2">
        <v>396</v>
      </c>
      <c r="B397" s="1">
        <v>44231</v>
      </c>
      <c r="C397" s="2" t="s">
        <v>287</v>
      </c>
      <c r="D397" s="2" t="s">
        <v>11</v>
      </c>
      <c r="E397" s="3">
        <v>3500</v>
      </c>
      <c r="F397" s="2">
        <v>3009558</v>
      </c>
      <c r="G397" s="2" t="s">
        <v>286</v>
      </c>
      <c r="H397" s="2" t="s">
        <v>120</v>
      </c>
      <c r="I397" s="2" t="s">
        <v>14</v>
      </c>
    </row>
    <row r="398" spans="1:9" x14ac:dyDescent="0.3">
      <c r="A398" s="2">
        <v>397</v>
      </c>
      <c r="B398" s="1">
        <v>44231</v>
      </c>
      <c r="C398" s="2" t="s">
        <v>24</v>
      </c>
      <c r="D398" s="2" t="s">
        <v>11</v>
      </c>
      <c r="E398" s="3">
        <v>5099.7700000000004</v>
      </c>
      <c r="F398" s="2">
        <v>3009559</v>
      </c>
      <c r="G398" s="2" t="s">
        <v>286</v>
      </c>
      <c r="H398" s="2" t="s">
        <v>120</v>
      </c>
      <c r="I398" s="2" t="s">
        <v>14</v>
      </c>
    </row>
    <row r="399" spans="1:9" x14ac:dyDescent="0.3">
      <c r="A399" s="2">
        <v>398</v>
      </c>
      <c r="B399" s="1">
        <v>44231</v>
      </c>
      <c r="C399" s="2" t="s">
        <v>23</v>
      </c>
      <c r="D399" s="2" t="s">
        <v>11</v>
      </c>
      <c r="E399" s="3">
        <v>12855.94</v>
      </c>
      <c r="F399" s="2">
        <v>3009561</v>
      </c>
      <c r="G399" s="2" t="s">
        <v>286</v>
      </c>
      <c r="H399" s="2" t="s">
        <v>120</v>
      </c>
      <c r="I399" s="2" t="s">
        <v>14</v>
      </c>
    </row>
    <row r="400" spans="1:9" x14ac:dyDescent="0.3">
      <c r="A400" s="2">
        <v>399</v>
      </c>
      <c r="B400" s="1">
        <v>44231</v>
      </c>
      <c r="C400" s="2" t="s">
        <v>234</v>
      </c>
      <c r="D400" s="2" t="s">
        <v>11</v>
      </c>
      <c r="E400" s="3">
        <v>40799.11</v>
      </c>
      <c r="F400" s="2">
        <v>3009562</v>
      </c>
      <c r="G400" s="2" t="s">
        <v>286</v>
      </c>
      <c r="H400" s="2" t="s">
        <v>120</v>
      </c>
      <c r="I400" s="2" t="s">
        <v>14</v>
      </c>
    </row>
    <row r="401" spans="1:9" x14ac:dyDescent="0.3">
      <c r="A401" s="2">
        <v>400</v>
      </c>
      <c r="B401" s="1">
        <v>44231</v>
      </c>
      <c r="C401" s="2" t="s">
        <v>19</v>
      </c>
      <c r="D401" s="2" t="s">
        <v>11</v>
      </c>
      <c r="E401" s="3">
        <v>25139.77</v>
      </c>
      <c r="F401" s="2">
        <v>3009563</v>
      </c>
      <c r="G401" s="2" t="s">
        <v>286</v>
      </c>
      <c r="H401" s="2" t="s">
        <v>120</v>
      </c>
      <c r="I401" s="2" t="s">
        <v>14</v>
      </c>
    </row>
    <row r="402" spans="1:9" x14ac:dyDescent="0.3">
      <c r="A402" s="2">
        <v>401</v>
      </c>
      <c r="B402" s="1">
        <v>44231</v>
      </c>
      <c r="C402" s="2" t="s">
        <v>283</v>
      </c>
      <c r="D402" s="2" t="s">
        <v>11</v>
      </c>
      <c r="E402" s="3">
        <v>62700.17</v>
      </c>
      <c r="F402" s="2">
        <v>3009564</v>
      </c>
      <c r="G402" s="2" t="s">
        <v>286</v>
      </c>
      <c r="H402" s="2" t="s">
        <v>120</v>
      </c>
      <c r="I402" s="2" t="s">
        <v>14</v>
      </c>
    </row>
    <row r="403" spans="1:9" x14ac:dyDescent="0.3">
      <c r="A403" s="2">
        <v>402</v>
      </c>
      <c r="B403" s="1">
        <v>44231</v>
      </c>
      <c r="C403" s="2" t="s">
        <v>140</v>
      </c>
      <c r="D403" s="2" t="s">
        <v>11</v>
      </c>
      <c r="E403" s="3">
        <v>1095</v>
      </c>
      <c r="F403" s="2">
        <v>3009565</v>
      </c>
      <c r="G403" s="2" t="s">
        <v>286</v>
      </c>
      <c r="H403" s="2" t="s">
        <v>120</v>
      </c>
      <c r="I403" s="2" t="s">
        <v>14</v>
      </c>
    </row>
    <row r="404" spans="1:9" x14ac:dyDescent="0.3">
      <c r="A404" s="2">
        <v>403</v>
      </c>
      <c r="B404" s="1">
        <v>44231</v>
      </c>
      <c r="C404" s="2" t="s">
        <v>270</v>
      </c>
      <c r="D404" s="2" t="s">
        <v>11</v>
      </c>
      <c r="E404" s="3">
        <v>4070.08</v>
      </c>
      <c r="F404" s="2">
        <v>3009566</v>
      </c>
      <c r="G404" s="2" t="s">
        <v>286</v>
      </c>
      <c r="H404" s="2" t="s">
        <v>120</v>
      </c>
      <c r="I404" s="2" t="s">
        <v>14</v>
      </c>
    </row>
    <row r="405" spans="1:9" x14ac:dyDescent="0.3">
      <c r="A405" s="2">
        <v>404</v>
      </c>
      <c r="B405" s="1">
        <v>44231</v>
      </c>
      <c r="C405" s="2" t="s">
        <v>18</v>
      </c>
      <c r="D405" s="2" t="s">
        <v>11</v>
      </c>
      <c r="E405" s="3">
        <v>4506.07</v>
      </c>
      <c r="F405" s="2">
        <v>3009567</v>
      </c>
      <c r="G405" s="2" t="s">
        <v>286</v>
      </c>
      <c r="H405" s="2" t="s">
        <v>120</v>
      </c>
      <c r="I405" s="2" t="s">
        <v>14</v>
      </c>
    </row>
    <row r="406" spans="1:9" x14ac:dyDescent="0.3">
      <c r="A406" s="2">
        <v>405</v>
      </c>
      <c r="B406" s="1">
        <v>44231</v>
      </c>
      <c r="C406" s="2" t="s">
        <v>288</v>
      </c>
      <c r="D406" s="2" t="s">
        <v>11</v>
      </c>
      <c r="E406" s="3">
        <v>117.06</v>
      </c>
      <c r="F406" s="2">
        <v>3009568</v>
      </c>
      <c r="G406" s="2" t="s">
        <v>286</v>
      </c>
      <c r="H406" s="2" t="s">
        <v>120</v>
      </c>
      <c r="I406" s="2" t="s">
        <v>14</v>
      </c>
    </row>
    <row r="407" spans="1:9" x14ac:dyDescent="0.3">
      <c r="A407" s="2">
        <v>406</v>
      </c>
      <c r="B407" s="1">
        <v>44231</v>
      </c>
      <c r="C407" s="2" t="s">
        <v>289</v>
      </c>
      <c r="D407" s="2" t="s">
        <v>11</v>
      </c>
      <c r="E407" s="3">
        <v>1200</v>
      </c>
      <c r="F407" s="2">
        <v>3009570</v>
      </c>
      <c r="G407" s="2" t="s">
        <v>286</v>
      </c>
      <c r="H407" s="2" t="s">
        <v>120</v>
      </c>
      <c r="I407" s="2" t="s">
        <v>14</v>
      </c>
    </row>
    <row r="408" spans="1:9" x14ac:dyDescent="0.3">
      <c r="A408" s="2">
        <v>407</v>
      </c>
      <c r="B408" s="1">
        <v>44231</v>
      </c>
      <c r="C408" s="2" t="s">
        <v>59</v>
      </c>
      <c r="D408" s="2" t="s">
        <v>11</v>
      </c>
      <c r="E408" s="3">
        <v>5165.96</v>
      </c>
      <c r="F408" s="2">
        <v>3009572</v>
      </c>
      <c r="G408" s="2" t="s">
        <v>286</v>
      </c>
      <c r="H408" s="2" t="s">
        <v>120</v>
      </c>
      <c r="I408" s="2" t="s">
        <v>14</v>
      </c>
    </row>
    <row r="409" spans="1:9" x14ac:dyDescent="0.3">
      <c r="A409" s="2">
        <v>408</v>
      </c>
      <c r="B409" s="1">
        <v>44231</v>
      </c>
      <c r="C409" s="2" t="s">
        <v>58</v>
      </c>
      <c r="D409" s="2" t="s">
        <v>11</v>
      </c>
      <c r="E409" s="3">
        <v>2300</v>
      </c>
      <c r="F409" s="2">
        <v>3009574</v>
      </c>
      <c r="G409" s="2" t="s">
        <v>286</v>
      </c>
      <c r="H409" s="2" t="s">
        <v>120</v>
      </c>
      <c r="I409" s="2" t="s">
        <v>14</v>
      </c>
    </row>
    <row r="410" spans="1:9" x14ac:dyDescent="0.3">
      <c r="A410" s="2">
        <v>409</v>
      </c>
      <c r="B410" s="1">
        <v>44231</v>
      </c>
      <c r="C410" s="2" t="s">
        <v>33</v>
      </c>
      <c r="D410" s="2" t="s">
        <v>11</v>
      </c>
      <c r="E410" s="3">
        <v>262.53000000000003</v>
      </c>
      <c r="F410" s="2">
        <v>3007483</v>
      </c>
      <c r="G410" s="2" t="s">
        <v>290</v>
      </c>
      <c r="H410" s="2" t="s">
        <v>114</v>
      </c>
      <c r="I410" s="2" t="s">
        <v>14</v>
      </c>
    </row>
    <row r="411" spans="1:9" x14ac:dyDescent="0.3">
      <c r="A411" s="2">
        <v>410</v>
      </c>
      <c r="B411" s="1">
        <v>44231</v>
      </c>
      <c r="C411" s="2" t="s">
        <v>33</v>
      </c>
      <c r="D411" s="2" t="s">
        <v>11</v>
      </c>
      <c r="E411" s="3">
        <v>863.07</v>
      </c>
      <c r="F411" s="2">
        <v>3007484</v>
      </c>
      <c r="G411" s="2" t="s">
        <v>290</v>
      </c>
      <c r="H411" s="2" t="s">
        <v>114</v>
      </c>
      <c r="I411" s="2" t="s">
        <v>14</v>
      </c>
    </row>
    <row r="412" spans="1:9" x14ac:dyDescent="0.3">
      <c r="A412" s="2">
        <v>3614</v>
      </c>
      <c r="B412" s="1">
        <v>44512</v>
      </c>
      <c r="C412" s="2" t="s">
        <v>83</v>
      </c>
      <c r="D412" s="2" t="s">
        <v>11</v>
      </c>
      <c r="E412" s="3">
        <v>17873.400000000001</v>
      </c>
      <c r="F412" s="2">
        <v>3173843</v>
      </c>
      <c r="G412" s="2" t="s">
        <v>291</v>
      </c>
      <c r="H412" s="2" t="s">
        <v>292</v>
      </c>
      <c r="I412" s="2" t="s">
        <v>14</v>
      </c>
    </row>
    <row r="413" spans="1:9" x14ac:dyDescent="0.3">
      <c r="A413" s="2">
        <v>3615</v>
      </c>
      <c r="B413" s="1">
        <v>44512</v>
      </c>
      <c r="C413" s="2" t="s">
        <v>83</v>
      </c>
      <c r="D413" s="2" t="s">
        <v>11</v>
      </c>
      <c r="E413" s="3">
        <v>3000</v>
      </c>
      <c r="F413" s="2">
        <v>3173844</v>
      </c>
      <c r="G413" s="2" t="s">
        <v>293</v>
      </c>
      <c r="H413" s="2" t="s">
        <v>294</v>
      </c>
      <c r="I413" s="2" t="s">
        <v>14</v>
      </c>
    </row>
    <row r="414" spans="1:9" x14ac:dyDescent="0.3">
      <c r="A414" s="2">
        <v>3616</v>
      </c>
      <c r="B414" s="1">
        <v>44512</v>
      </c>
      <c r="C414" s="2" t="s">
        <v>83</v>
      </c>
      <c r="D414" s="2" t="s">
        <v>11</v>
      </c>
      <c r="E414" s="3">
        <v>1500</v>
      </c>
      <c r="F414" s="2">
        <v>3173845</v>
      </c>
      <c r="G414" s="2" t="s">
        <v>295</v>
      </c>
      <c r="H414" s="2" t="s">
        <v>296</v>
      </c>
      <c r="I414" s="2" t="s">
        <v>14</v>
      </c>
    </row>
    <row r="415" spans="1:9" x14ac:dyDescent="0.3">
      <c r="A415" s="2">
        <v>3617</v>
      </c>
      <c r="B415" s="1">
        <v>44515</v>
      </c>
      <c r="C415" s="2" t="s">
        <v>297</v>
      </c>
      <c r="D415" s="2" t="s">
        <v>11</v>
      </c>
      <c r="E415" s="3">
        <v>112</v>
      </c>
      <c r="F415" s="2">
        <v>3173836</v>
      </c>
      <c r="G415" s="2" t="s">
        <v>298</v>
      </c>
      <c r="H415" s="2" t="s">
        <v>120</v>
      </c>
      <c r="I415" s="2" t="s">
        <v>14</v>
      </c>
    </row>
    <row r="416" spans="1:9" x14ac:dyDescent="0.3">
      <c r="A416" s="2">
        <v>3618</v>
      </c>
      <c r="B416" s="1">
        <v>44515</v>
      </c>
      <c r="C416" s="2" t="s">
        <v>66</v>
      </c>
      <c r="D416" s="2" t="s">
        <v>11</v>
      </c>
      <c r="E416" s="3">
        <v>4910.0600000000004</v>
      </c>
      <c r="F416" s="2">
        <v>3173872</v>
      </c>
      <c r="G416" s="2" t="s">
        <v>298</v>
      </c>
      <c r="H416" s="2" t="s">
        <v>120</v>
      </c>
      <c r="I416" s="2" t="s">
        <v>14</v>
      </c>
    </row>
    <row r="417" spans="1:9" x14ac:dyDescent="0.3">
      <c r="A417" s="2">
        <v>3619</v>
      </c>
      <c r="B417" s="1">
        <v>44515</v>
      </c>
      <c r="C417" s="2" t="s">
        <v>299</v>
      </c>
      <c r="D417" s="2" t="s">
        <v>11</v>
      </c>
      <c r="E417" s="3">
        <v>944</v>
      </c>
      <c r="F417" s="2">
        <v>3173874</v>
      </c>
      <c r="G417" s="2" t="s">
        <v>298</v>
      </c>
      <c r="H417" s="2" t="s">
        <v>120</v>
      </c>
      <c r="I417" s="2" t="s">
        <v>14</v>
      </c>
    </row>
    <row r="418" spans="1:9" x14ac:dyDescent="0.3">
      <c r="A418" s="2">
        <v>3620</v>
      </c>
      <c r="B418" s="1">
        <v>44515</v>
      </c>
      <c r="C418" s="2" t="s">
        <v>300</v>
      </c>
      <c r="D418" s="2" t="s">
        <v>11</v>
      </c>
      <c r="E418" s="3">
        <v>1244</v>
      </c>
      <c r="F418" s="2">
        <v>3173876</v>
      </c>
      <c r="G418" s="2" t="s">
        <v>298</v>
      </c>
      <c r="H418" s="2" t="s">
        <v>120</v>
      </c>
      <c r="I418" s="2" t="s">
        <v>14</v>
      </c>
    </row>
    <row r="419" spans="1:9" x14ac:dyDescent="0.3">
      <c r="A419" s="2">
        <v>3621</v>
      </c>
      <c r="B419" s="1">
        <v>44515</v>
      </c>
      <c r="C419" s="2" t="s">
        <v>301</v>
      </c>
      <c r="D419" s="2" t="s">
        <v>11</v>
      </c>
      <c r="E419" s="3">
        <v>2148</v>
      </c>
      <c r="F419" s="2">
        <v>3173878</v>
      </c>
      <c r="G419" s="2" t="s">
        <v>298</v>
      </c>
      <c r="H419" s="2" t="s">
        <v>120</v>
      </c>
      <c r="I419" s="2" t="s">
        <v>14</v>
      </c>
    </row>
    <row r="420" spans="1:9" x14ac:dyDescent="0.3">
      <c r="A420" s="2">
        <v>3622</v>
      </c>
      <c r="B420" s="1">
        <v>44515</v>
      </c>
      <c r="C420" s="2" t="s">
        <v>301</v>
      </c>
      <c r="D420" s="2" t="s">
        <v>11</v>
      </c>
      <c r="E420" s="3">
        <v>895</v>
      </c>
      <c r="F420" s="2">
        <v>3173880</v>
      </c>
      <c r="G420" s="2" t="s">
        <v>298</v>
      </c>
      <c r="H420" s="2" t="s">
        <v>120</v>
      </c>
      <c r="I420" s="2" t="s">
        <v>14</v>
      </c>
    </row>
    <row r="421" spans="1:9" x14ac:dyDescent="0.3">
      <c r="A421" s="2">
        <v>3623</v>
      </c>
      <c r="B421" s="1">
        <v>44515</v>
      </c>
      <c r="C421" s="2" t="s">
        <v>191</v>
      </c>
      <c r="D421" s="2" t="s">
        <v>11</v>
      </c>
      <c r="E421" s="3">
        <v>5201.25</v>
      </c>
      <c r="F421" s="2">
        <v>3173882</v>
      </c>
      <c r="G421" s="2" t="s">
        <v>298</v>
      </c>
      <c r="H421" s="2" t="s">
        <v>120</v>
      </c>
      <c r="I421" s="2" t="s">
        <v>14</v>
      </c>
    </row>
    <row r="422" spans="1:9" x14ac:dyDescent="0.3">
      <c r="A422" s="2">
        <v>3624</v>
      </c>
      <c r="B422" s="1">
        <v>44515</v>
      </c>
      <c r="C422" s="2" t="s">
        <v>27</v>
      </c>
      <c r="D422" s="2" t="s">
        <v>11</v>
      </c>
      <c r="E422" s="3">
        <v>1528.3000000000002</v>
      </c>
      <c r="F422" s="2">
        <v>3173884</v>
      </c>
      <c r="G422" s="2" t="s">
        <v>298</v>
      </c>
      <c r="H422" s="2" t="s">
        <v>120</v>
      </c>
      <c r="I422" s="2" t="s">
        <v>14</v>
      </c>
    </row>
    <row r="423" spans="1:9" x14ac:dyDescent="0.3">
      <c r="A423" s="2">
        <v>3625</v>
      </c>
      <c r="B423" s="1">
        <v>44515</v>
      </c>
      <c r="C423" s="2" t="s">
        <v>302</v>
      </c>
      <c r="D423" s="2" t="s">
        <v>11</v>
      </c>
      <c r="E423" s="3">
        <v>1742.5</v>
      </c>
      <c r="F423" s="2">
        <v>3173885</v>
      </c>
      <c r="G423" s="2" t="s">
        <v>298</v>
      </c>
      <c r="H423" s="2" t="s">
        <v>120</v>
      </c>
      <c r="I423" s="2" t="s">
        <v>14</v>
      </c>
    </row>
    <row r="424" spans="1:9" x14ac:dyDescent="0.3">
      <c r="A424" s="2">
        <v>3626</v>
      </c>
      <c r="B424" s="1">
        <v>44515</v>
      </c>
      <c r="C424" s="2" t="s">
        <v>303</v>
      </c>
      <c r="D424" s="2" t="s">
        <v>11</v>
      </c>
      <c r="E424" s="3">
        <v>220</v>
      </c>
      <c r="F424" s="2">
        <v>3173886</v>
      </c>
      <c r="G424" s="2" t="s">
        <v>298</v>
      </c>
      <c r="H424" s="2" t="s">
        <v>120</v>
      </c>
      <c r="I424" s="2" t="s">
        <v>14</v>
      </c>
    </row>
    <row r="425" spans="1:9" x14ac:dyDescent="0.3">
      <c r="A425" s="2">
        <v>3627</v>
      </c>
      <c r="B425" s="1">
        <v>44515</v>
      </c>
      <c r="C425" s="2" t="s">
        <v>220</v>
      </c>
      <c r="D425" s="2" t="s">
        <v>11</v>
      </c>
      <c r="E425" s="3">
        <v>4909.6000000000004</v>
      </c>
      <c r="F425" s="2">
        <v>3173887</v>
      </c>
      <c r="G425" s="2" t="s">
        <v>298</v>
      </c>
      <c r="H425" s="2" t="s">
        <v>120</v>
      </c>
      <c r="I425" s="2" t="s">
        <v>14</v>
      </c>
    </row>
    <row r="426" spans="1:9" x14ac:dyDescent="0.3">
      <c r="A426" s="2">
        <v>3628</v>
      </c>
      <c r="B426" s="1">
        <v>44515</v>
      </c>
      <c r="C426" s="2" t="s">
        <v>304</v>
      </c>
      <c r="D426" s="2" t="s">
        <v>11</v>
      </c>
      <c r="E426" s="3">
        <v>525.6</v>
      </c>
      <c r="F426" s="2">
        <v>3173888</v>
      </c>
      <c r="G426" s="2" t="s">
        <v>298</v>
      </c>
      <c r="H426" s="2" t="s">
        <v>120</v>
      </c>
      <c r="I426" s="2" t="s">
        <v>14</v>
      </c>
    </row>
    <row r="427" spans="1:9" x14ac:dyDescent="0.3">
      <c r="A427" s="2">
        <v>3629</v>
      </c>
      <c r="B427" s="1">
        <v>44515</v>
      </c>
      <c r="C427" s="2" t="s">
        <v>213</v>
      </c>
      <c r="D427" s="2" t="s">
        <v>11</v>
      </c>
      <c r="E427" s="3">
        <v>2359.83</v>
      </c>
      <c r="F427" s="2">
        <v>3173889</v>
      </c>
      <c r="G427" s="2" t="s">
        <v>298</v>
      </c>
      <c r="H427" s="2" t="s">
        <v>120</v>
      </c>
      <c r="I427" s="2" t="s">
        <v>14</v>
      </c>
    </row>
    <row r="428" spans="1:9" x14ac:dyDescent="0.3">
      <c r="A428" s="2">
        <v>3630</v>
      </c>
      <c r="B428" s="1">
        <v>44515</v>
      </c>
      <c r="C428" s="2" t="s">
        <v>166</v>
      </c>
      <c r="D428" s="2" t="s">
        <v>11</v>
      </c>
      <c r="E428" s="3">
        <v>1746.75</v>
      </c>
      <c r="F428" s="2">
        <v>3173890</v>
      </c>
      <c r="G428" s="2" t="s">
        <v>298</v>
      </c>
      <c r="H428" s="2" t="s">
        <v>120</v>
      </c>
      <c r="I428" s="2" t="s">
        <v>14</v>
      </c>
    </row>
    <row r="429" spans="1:9" x14ac:dyDescent="0.3">
      <c r="A429" s="2">
        <v>3631</v>
      </c>
      <c r="B429" s="1">
        <v>44515</v>
      </c>
      <c r="C429" s="2" t="s">
        <v>141</v>
      </c>
      <c r="D429" s="2" t="s">
        <v>11</v>
      </c>
      <c r="E429" s="3">
        <v>4029.55</v>
      </c>
      <c r="F429" s="2">
        <v>3173891</v>
      </c>
      <c r="G429" s="2" t="s">
        <v>298</v>
      </c>
      <c r="H429" s="2" t="s">
        <v>120</v>
      </c>
      <c r="I429" s="2" t="s">
        <v>14</v>
      </c>
    </row>
    <row r="430" spans="1:9" x14ac:dyDescent="0.3">
      <c r="A430" s="2">
        <v>3632</v>
      </c>
      <c r="B430" s="1">
        <v>44515</v>
      </c>
      <c r="C430" s="2" t="s">
        <v>17</v>
      </c>
      <c r="D430" s="2" t="s">
        <v>11</v>
      </c>
      <c r="E430" s="3">
        <v>4405.55</v>
      </c>
      <c r="F430" s="2">
        <v>3173892</v>
      </c>
      <c r="G430" s="2" t="s">
        <v>298</v>
      </c>
      <c r="H430" s="2" t="s">
        <v>120</v>
      </c>
      <c r="I430" s="2" t="s">
        <v>14</v>
      </c>
    </row>
    <row r="431" spans="1:9" x14ac:dyDescent="0.3">
      <c r="A431" s="2">
        <v>3633</v>
      </c>
      <c r="B431" s="1">
        <v>44515</v>
      </c>
      <c r="C431" s="2" t="s">
        <v>305</v>
      </c>
      <c r="D431" s="2" t="s">
        <v>11</v>
      </c>
      <c r="E431" s="3">
        <v>2115.9</v>
      </c>
      <c r="F431" s="2">
        <v>3173893</v>
      </c>
      <c r="G431" s="2" t="s">
        <v>298</v>
      </c>
      <c r="H431" s="2" t="s">
        <v>120</v>
      </c>
      <c r="I431" s="2" t="s">
        <v>14</v>
      </c>
    </row>
    <row r="432" spans="1:9" x14ac:dyDescent="0.3">
      <c r="A432" s="2">
        <v>3634</v>
      </c>
      <c r="B432" s="1">
        <v>44515</v>
      </c>
      <c r="C432" s="2" t="s">
        <v>25</v>
      </c>
      <c r="D432" s="2" t="s">
        <v>11</v>
      </c>
      <c r="E432" s="3">
        <v>4071.14</v>
      </c>
      <c r="F432" s="2">
        <v>3173894</v>
      </c>
      <c r="G432" s="2" t="s">
        <v>298</v>
      </c>
      <c r="H432" s="2" t="s">
        <v>120</v>
      </c>
      <c r="I432" s="2" t="s">
        <v>14</v>
      </c>
    </row>
    <row r="433" spans="1:9" x14ac:dyDescent="0.3">
      <c r="A433" s="2">
        <v>3635</v>
      </c>
      <c r="B433" s="1">
        <v>44515</v>
      </c>
      <c r="C433" s="2" t="s">
        <v>24</v>
      </c>
      <c r="D433" s="2" t="s">
        <v>11</v>
      </c>
      <c r="E433" s="3">
        <v>3680.08</v>
      </c>
      <c r="F433" s="2">
        <v>3173895</v>
      </c>
      <c r="G433" s="2" t="s">
        <v>298</v>
      </c>
      <c r="H433" s="2" t="s">
        <v>120</v>
      </c>
      <c r="I433" s="2" t="s">
        <v>14</v>
      </c>
    </row>
    <row r="434" spans="1:9" x14ac:dyDescent="0.3">
      <c r="A434" s="2">
        <v>3636</v>
      </c>
      <c r="B434" s="1">
        <v>44515</v>
      </c>
      <c r="C434" s="2" t="s">
        <v>306</v>
      </c>
      <c r="D434" s="2" t="s">
        <v>11</v>
      </c>
      <c r="E434" s="3">
        <v>740.36</v>
      </c>
      <c r="F434" s="2">
        <v>3173921</v>
      </c>
      <c r="G434" s="2" t="s">
        <v>298</v>
      </c>
      <c r="H434" s="2" t="s">
        <v>120</v>
      </c>
      <c r="I434" s="2" t="s">
        <v>14</v>
      </c>
    </row>
    <row r="435" spans="1:9" x14ac:dyDescent="0.3">
      <c r="A435" s="2">
        <v>3637</v>
      </c>
      <c r="B435" s="1">
        <v>44515</v>
      </c>
      <c r="C435" s="2" t="s">
        <v>307</v>
      </c>
      <c r="D435" s="2" t="s">
        <v>11</v>
      </c>
      <c r="E435" s="3">
        <v>650</v>
      </c>
      <c r="F435" s="2">
        <v>3173923</v>
      </c>
      <c r="G435" s="2" t="s">
        <v>298</v>
      </c>
      <c r="H435" s="2" t="s">
        <v>120</v>
      </c>
      <c r="I435" s="2" t="s">
        <v>14</v>
      </c>
    </row>
    <row r="436" spans="1:9" x14ac:dyDescent="0.3">
      <c r="A436" s="2">
        <v>3638</v>
      </c>
      <c r="B436" s="1">
        <v>44515</v>
      </c>
      <c r="C436" s="2" t="s">
        <v>88</v>
      </c>
      <c r="D436" s="2" t="s">
        <v>11</v>
      </c>
      <c r="E436" s="3">
        <v>450</v>
      </c>
      <c r="F436" s="2">
        <v>3173925</v>
      </c>
      <c r="G436" s="2" t="s">
        <v>298</v>
      </c>
      <c r="H436" s="2" t="s">
        <v>120</v>
      </c>
      <c r="I436" s="2" t="s">
        <v>14</v>
      </c>
    </row>
    <row r="437" spans="1:9" x14ac:dyDescent="0.3">
      <c r="A437" s="2">
        <v>3639</v>
      </c>
      <c r="B437" s="1">
        <v>44515</v>
      </c>
      <c r="C437" s="2" t="s">
        <v>90</v>
      </c>
      <c r="D437" s="2" t="s">
        <v>11</v>
      </c>
      <c r="E437" s="3">
        <v>330</v>
      </c>
      <c r="F437" s="2">
        <v>3173927</v>
      </c>
      <c r="G437" s="2" t="s">
        <v>298</v>
      </c>
      <c r="H437" s="2" t="s">
        <v>120</v>
      </c>
      <c r="I437" s="2" t="s">
        <v>14</v>
      </c>
    </row>
    <row r="438" spans="1:9" x14ac:dyDescent="0.3">
      <c r="A438" s="2">
        <v>3640</v>
      </c>
      <c r="B438" s="1">
        <v>44515</v>
      </c>
      <c r="C438" s="2" t="s">
        <v>91</v>
      </c>
      <c r="D438" s="2" t="s">
        <v>11</v>
      </c>
      <c r="E438" s="3">
        <v>400</v>
      </c>
      <c r="F438" s="2">
        <v>3173929</v>
      </c>
      <c r="G438" s="2" t="s">
        <v>298</v>
      </c>
      <c r="H438" s="2" t="s">
        <v>120</v>
      </c>
      <c r="I438" s="2" t="s">
        <v>14</v>
      </c>
    </row>
    <row r="439" spans="1:9" x14ac:dyDescent="0.3">
      <c r="A439" s="2">
        <v>3641</v>
      </c>
      <c r="B439" s="1">
        <v>44515</v>
      </c>
      <c r="C439" s="2" t="s">
        <v>308</v>
      </c>
      <c r="D439" s="2" t="s">
        <v>11</v>
      </c>
      <c r="E439" s="3">
        <v>350</v>
      </c>
      <c r="F439" s="2">
        <v>3173931</v>
      </c>
      <c r="G439" s="2" t="s">
        <v>298</v>
      </c>
      <c r="H439" s="2" t="s">
        <v>120</v>
      </c>
      <c r="I439" s="2" t="s">
        <v>14</v>
      </c>
    </row>
    <row r="440" spans="1:9" x14ac:dyDescent="0.3">
      <c r="A440" s="2">
        <v>3642</v>
      </c>
      <c r="B440" s="1">
        <v>44515</v>
      </c>
      <c r="C440" s="2" t="s">
        <v>93</v>
      </c>
      <c r="D440" s="2" t="s">
        <v>11</v>
      </c>
      <c r="E440" s="3">
        <v>440</v>
      </c>
      <c r="F440" s="2">
        <v>3173933</v>
      </c>
      <c r="G440" s="2" t="s">
        <v>298</v>
      </c>
      <c r="H440" s="2" t="s">
        <v>120</v>
      </c>
      <c r="I440" s="2" t="s">
        <v>14</v>
      </c>
    </row>
    <row r="441" spans="1:9" x14ac:dyDescent="0.3">
      <c r="A441" s="2">
        <v>3643</v>
      </c>
      <c r="B441" s="1">
        <v>44515</v>
      </c>
      <c r="C441" s="2" t="s">
        <v>94</v>
      </c>
      <c r="D441" s="2" t="s">
        <v>11</v>
      </c>
      <c r="E441" s="3">
        <v>500</v>
      </c>
      <c r="F441" s="2">
        <v>3173935</v>
      </c>
      <c r="G441" s="2" t="s">
        <v>298</v>
      </c>
      <c r="H441" s="2" t="s">
        <v>120</v>
      </c>
      <c r="I441" s="2" t="s">
        <v>14</v>
      </c>
    </row>
    <row r="442" spans="1:9" x14ac:dyDescent="0.3">
      <c r="A442" s="2">
        <v>3644</v>
      </c>
      <c r="B442" s="1">
        <v>44515</v>
      </c>
      <c r="C442" s="2" t="s">
        <v>95</v>
      </c>
      <c r="D442" s="2" t="s">
        <v>11</v>
      </c>
      <c r="E442" s="3">
        <v>450</v>
      </c>
      <c r="F442" s="2">
        <v>3173937</v>
      </c>
      <c r="G442" s="2" t="s">
        <v>298</v>
      </c>
      <c r="H442" s="2" t="s">
        <v>120</v>
      </c>
      <c r="I442" s="2" t="s">
        <v>14</v>
      </c>
    </row>
    <row r="443" spans="1:9" x14ac:dyDescent="0.3">
      <c r="A443" s="2">
        <v>3645</v>
      </c>
      <c r="B443" s="1">
        <v>44516</v>
      </c>
      <c r="C443" s="2" t="s">
        <v>220</v>
      </c>
      <c r="D443" s="2" t="s">
        <v>11</v>
      </c>
      <c r="E443" s="3">
        <v>2366.4</v>
      </c>
      <c r="F443" s="2">
        <v>3174031</v>
      </c>
      <c r="G443" s="2" t="s">
        <v>309</v>
      </c>
      <c r="H443" s="2" t="s">
        <v>13</v>
      </c>
      <c r="I443" s="2" t="s">
        <v>14</v>
      </c>
    </row>
    <row r="444" spans="1:9" x14ac:dyDescent="0.3">
      <c r="A444" s="2">
        <v>3646</v>
      </c>
      <c r="B444" s="1">
        <v>44516</v>
      </c>
      <c r="C444" s="2" t="s">
        <v>305</v>
      </c>
      <c r="D444" s="2" t="s">
        <v>11</v>
      </c>
      <c r="E444" s="3">
        <v>4908.5200000000004</v>
      </c>
      <c r="F444" s="2">
        <v>3174032</v>
      </c>
      <c r="G444" s="2" t="s">
        <v>309</v>
      </c>
      <c r="H444" s="2" t="s">
        <v>13</v>
      </c>
      <c r="I444" s="2" t="s">
        <v>14</v>
      </c>
    </row>
    <row r="445" spans="1:9" x14ac:dyDescent="0.3">
      <c r="A445" s="2">
        <v>3647</v>
      </c>
      <c r="B445" s="1">
        <v>44516</v>
      </c>
      <c r="C445" s="2" t="s">
        <v>17</v>
      </c>
      <c r="D445" s="2" t="s">
        <v>11</v>
      </c>
      <c r="E445" s="3">
        <v>4514.25</v>
      </c>
      <c r="F445" s="2">
        <v>3174033</v>
      </c>
      <c r="G445" s="2" t="s">
        <v>309</v>
      </c>
      <c r="H445" s="2" t="s">
        <v>13</v>
      </c>
      <c r="I445" s="2" t="s">
        <v>14</v>
      </c>
    </row>
    <row r="446" spans="1:9" x14ac:dyDescent="0.3">
      <c r="A446" s="2">
        <v>3648</v>
      </c>
      <c r="B446" s="1">
        <v>44516</v>
      </c>
      <c r="C446" s="2" t="s">
        <v>141</v>
      </c>
      <c r="D446" s="2" t="s">
        <v>11</v>
      </c>
      <c r="E446" s="3">
        <v>1198.1600000000001</v>
      </c>
      <c r="F446" s="2">
        <v>3174034</v>
      </c>
      <c r="G446" s="2" t="s">
        <v>309</v>
      </c>
      <c r="H446" s="2" t="s">
        <v>13</v>
      </c>
      <c r="I446" s="2" t="s">
        <v>14</v>
      </c>
    </row>
    <row r="447" spans="1:9" x14ac:dyDescent="0.3">
      <c r="A447" s="2">
        <v>3649</v>
      </c>
      <c r="B447" s="1">
        <v>44516</v>
      </c>
      <c r="C447" s="2" t="s">
        <v>10</v>
      </c>
      <c r="D447" s="2" t="s">
        <v>11</v>
      </c>
      <c r="E447" s="3">
        <v>720</v>
      </c>
      <c r="F447" s="2">
        <v>3174035</v>
      </c>
      <c r="G447" s="2" t="s">
        <v>309</v>
      </c>
      <c r="H447" s="2" t="s">
        <v>13</v>
      </c>
      <c r="I447" s="2" t="s">
        <v>14</v>
      </c>
    </row>
    <row r="448" spans="1:9" x14ac:dyDescent="0.3">
      <c r="A448" s="2">
        <v>3650</v>
      </c>
      <c r="B448" s="1">
        <v>44516</v>
      </c>
      <c r="C448" s="2" t="s">
        <v>304</v>
      </c>
      <c r="D448" s="2" t="s">
        <v>11</v>
      </c>
      <c r="E448" s="3">
        <v>691.2</v>
      </c>
      <c r="F448" s="2">
        <v>3174036</v>
      </c>
      <c r="G448" s="2" t="s">
        <v>309</v>
      </c>
      <c r="H448" s="2" t="s">
        <v>13</v>
      </c>
      <c r="I448" s="2" t="s">
        <v>14</v>
      </c>
    </row>
    <row r="449" spans="1:9" x14ac:dyDescent="0.3">
      <c r="A449" s="2">
        <v>3651</v>
      </c>
      <c r="B449" s="1">
        <v>44516</v>
      </c>
      <c r="C449" s="2" t="s">
        <v>24</v>
      </c>
      <c r="D449" s="2" t="s">
        <v>11</v>
      </c>
      <c r="E449" s="3">
        <v>1366.8000000000002</v>
      </c>
      <c r="F449" s="2">
        <v>3174037</v>
      </c>
      <c r="G449" s="2" t="s">
        <v>309</v>
      </c>
      <c r="H449" s="2" t="s">
        <v>13</v>
      </c>
      <c r="I449" s="2" t="s">
        <v>14</v>
      </c>
    </row>
    <row r="450" spans="1:9" x14ac:dyDescent="0.3">
      <c r="A450" s="2">
        <v>3652</v>
      </c>
      <c r="B450" s="1">
        <v>44516</v>
      </c>
      <c r="C450" s="2" t="s">
        <v>310</v>
      </c>
      <c r="D450" s="2" t="s">
        <v>11</v>
      </c>
      <c r="E450" s="3">
        <v>1020</v>
      </c>
      <c r="F450" s="2">
        <v>3174038</v>
      </c>
      <c r="G450" s="2" t="s">
        <v>309</v>
      </c>
      <c r="H450" s="2" t="s">
        <v>13</v>
      </c>
      <c r="I450" s="2" t="s">
        <v>14</v>
      </c>
    </row>
    <row r="451" spans="1:9" x14ac:dyDescent="0.3">
      <c r="A451" s="2">
        <v>3653</v>
      </c>
      <c r="B451" s="1">
        <v>44516</v>
      </c>
      <c r="C451" s="2" t="s">
        <v>25</v>
      </c>
      <c r="D451" s="2" t="s">
        <v>11</v>
      </c>
      <c r="E451" s="3">
        <v>3760.2400000000002</v>
      </c>
      <c r="F451" s="2">
        <v>3174039</v>
      </c>
      <c r="G451" s="2" t="s">
        <v>309</v>
      </c>
      <c r="H451" s="2" t="s">
        <v>13</v>
      </c>
      <c r="I451" s="2" t="s">
        <v>14</v>
      </c>
    </row>
    <row r="452" spans="1:9" x14ac:dyDescent="0.3">
      <c r="A452" s="2">
        <v>3654</v>
      </c>
      <c r="B452" s="1">
        <v>44516</v>
      </c>
      <c r="C452" s="2" t="s">
        <v>311</v>
      </c>
      <c r="D452" s="2" t="s">
        <v>11</v>
      </c>
      <c r="E452" s="3">
        <v>4466.5600000000004</v>
      </c>
      <c r="F452" s="2">
        <v>3174040</v>
      </c>
      <c r="G452" s="2" t="s">
        <v>309</v>
      </c>
      <c r="H452" s="2" t="s">
        <v>13</v>
      </c>
      <c r="I452" s="2" t="s">
        <v>14</v>
      </c>
    </row>
    <row r="453" spans="1:9" x14ac:dyDescent="0.3">
      <c r="A453" s="2">
        <v>3655</v>
      </c>
      <c r="B453" s="1">
        <v>44516</v>
      </c>
      <c r="C453" s="2" t="s">
        <v>312</v>
      </c>
      <c r="D453" s="2" t="s">
        <v>11</v>
      </c>
      <c r="E453" s="3">
        <v>145</v>
      </c>
      <c r="F453" s="2">
        <v>3174042</v>
      </c>
      <c r="G453" s="2" t="s">
        <v>309</v>
      </c>
      <c r="H453" s="2" t="s">
        <v>13</v>
      </c>
      <c r="I453" s="2" t="s">
        <v>14</v>
      </c>
    </row>
    <row r="454" spans="1:9" x14ac:dyDescent="0.3">
      <c r="A454" s="2">
        <v>3656</v>
      </c>
      <c r="B454" s="1">
        <v>44516</v>
      </c>
      <c r="C454" s="2" t="s">
        <v>136</v>
      </c>
      <c r="D454" s="2" t="s">
        <v>11</v>
      </c>
      <c r="E454" s="3">
        <v>1585.7</v>
      </c>
      <c r="F454" s="2">
        <v>3174044</v>
      </c>
      <c r="G454" s="2" t="s">
        <v>309</v>
      </c>
      <c r="H454" s="2" t="s">
        <v>13</v>
      </c>
      <c r="I454" s="2" t="s">
        <v>14</v>
      </c>
    </row>
    <row r="455" spans="1:9" x14ac:dyDescent="0.3">
      <c r="A455" s="2">
        <v>3657</v>
      </c>
      <c r="B455" s="1">
        <v>44516</v>
      </c>
      <c r="C455" s="2" t="s">
        <v>313</v>
      </c>
      <c r="D455" s="2" t="s">
        <v>11</v>
      </c>
      <c r="E455" s="3">
        <v>1500</v>
      </c>
      <c r="F455" s="2">
        <v>3174046</v>
      </c>
      <c r="G455" s="2" t="s">
        <v>309</v>
      </c>
      <c r="H455" s="2" t="s">
        <v>13</v>
      </c>
      <c r="I455" s="2" t="s">
        <v>14</v>
      </c>
    </row>
    <row r="456" spans="1:9" x14ac:dyDescent="0.3">
      <c r="A456" s="2">
        <v>3658</v>
      </c>
      <c r="B456" s="1">
        <v>44516</v>
      </c>
      <c r="C456" s="2" t="s">
        <v>301</v>
      </c>
      <c r="D456" s="2" t="s">
        <v>11</v>
      </c>
      <c r="E456" s="3">
        <v>4679.1900000000005</v>
      </c>
      <c r="F456" s="2">
        <v>3174049</v>
      </c>
      <c r="G456" s="2" t="s">
        <v>309</v>
      </c>
      <c r="H456" s="2" t="s">
        <v>13</v>
      </c>
      <c r="I456" s="2" t="s">
        <v>14</v>
      </c>
    </row>
    <row r="457" spans="1:9" x14ac:dyDescent="0.3">
      <c r="A457" s="2">
        <v>3659</v>
      </c>
      <c r="B457" s="1">
        <v>44516</v>
      </c>
      <c r="C457" s="2" t="s">
        <v>258</v>
      </c>
      <c r="D457" s="2" t="s">
        <v>11</v>
      </c>
      <c r="E457" s="3">
        <v>459.40000000000003</v>
      </c>
      <c r="F457" s="2">
        <v>3174052</v>
      </c>
      <c r="G457" s="2" t="s">
        <v>309</v>
      </c>
      <c r="H457" s="2" t="s">
        <v>13</v>
      </c>
      <c r="I457" s="2" t="s">
        <v>14</v>
      </c>
    </row>
    <row r="458" spans="1:9" x14ac:dyDescent="0.3">
      <c r="A458" s="2">
        <v>3660</v>
      </c>
      <c r="B458" s="1">
        <v>44516</v>
      </c>
      <c r="C458" s="2" t="s">
        <v>160</v>
      </c>
      <c r="D458" s="2" t="s">
        <v>11</v>
      </c>
      <c r="E458" s="3">
        <v>5328.75</v>
      </c>
      <c r="F458" s="2">
        <v>3174055</v>
      </c>
      <c r="G458" s="2" t="s">
        <v>309</v>
      </c>
      <c r="H458" s="2" t="s">
        <v>13</v>
      </c>
      <c r="I458" s="2" t="s">
        <v>14</v>
      </c>
    </row>
    <row r="459" spans="1:9" x14ac:dyDescent="0.3">
      <c r="A459" s="2">
        <v>3661</v>
      </c>
      <c r="B459" s="1">
        <v>44516</v>
      </c>
      <c r="C459" s="2" t="s">
        <v>314</v>
      </c>
      <c r="D459" s="2" t="s">
        <v>11</v>
      </c>
      <c r="E459" s="3">
        <v>1059</v>
      </c>
      <c r="F459" s="2">
        <v>3174058</v>
      </c>
      <c r="G459" s="2" t="s">
        <v>309</v>
      </c>
      <c r="H459" s="2" t="s">
        <v>13</v>
      </c>
      <c r="I459" s="2" t="s">
        <v>14</v>
      </c>
    </row>
    <row r="460" spans="1:9" x14ac:dyDescent="0.3">
      <c r="A460" s="2">
        <v>3662</v>
      </c>
      <c r="B460" s="1">
        <v>44516</v>
      </c>
      <c r="C460" s="2" t="s">
        <v>315</v>
      </c>
      <c r="D460" s="2" t="s">
        <v>11</v>
      </c>
      <c r="E460" s="3">
        <v>1485.05</v>
      </c>
      <c r="F460" s="2">
        <v>3174060</v>
      </c>
      <c r="G460" s="2" t="s">
        <v>309</v>
      </c>
      <c r="H460" s="2" t="s">
        <v>13</v>
      </c>
      <c r="I460" s="2" t="s">
        <v>14</v>
      </c>
    </row>
    <row r="461" spans="1:9" x14ac:dyDescent="0.3">
      <c r="A461" s="2">
        <v>3663</v>
      </c>
      <c r="B461" s="1">
        <v>44516</v>
      </c>
      <c r="C461" s="2" t="s">
        <v>316</v>
      </c>
      <c r="D461" s="2" t="s">
        <v>11</v>
      </c>
      <c r="E461" s="3">
        <v>592.83000000000004</v>
      </c>
      <c r="F461" s="2">
        <v>3174062</v>
      </c>
      <c r="G461" s="2" t="s">
        <v>309</v>
      </c>
      <c r="H461" s="2" t="s">
        <v>13</v>
      </c>
      <c r="I461" s="2" t="s">
        <v>14</v>
      </c>
    </row>
    <row r="462" spans="1:9" x14ac:dyDescent="0.3">
      <c r="A462" s="2">
        <v>3664</v>
      </c>
      <c r="B462" s="1">
        <v>44516</v>
      </c>
      <c r="C462" s="2" t="s">
        <v>317</v>
      </c>
      <c r="D462" s="2" t="s">
        <v>11</v>
      </c>
      <c r="E462" s="3">
        <v>339.15000000000003</v>
      </c>
      <c r="F462" s="2">
        <v>3174064</v>
      </c>
      <c r="G462" s="2" t="s">
        <v>309</v>
      </c>
      <c r="H462" s="2" t="s">
        <v>13</v>
      </c>
      <c r="I462" s="2" t="s">
        <v>14</v>
      </c>
    </row>
    <row r="463" spans="1:9" x14ac:dyDescent="0.3">
      <c r="A463" s="2">
        <v>3665</v>
      </c>
      <c r="B463" s="1">
        <v>44516</v>
      </c>
      <c r="C463" s="2" t="s">
        <v>318</v>
      </c>
      <c r="D463" s="2" t="s">
        <v>11</v>
      </c>
      <c r="E463" s="3">
        <v>299.86</v>
      </c>
      <c r="F463" s="2">
        <v>3174066</v>
      </c>
      <c r="G463" s="2" t="s">
        <v>309</v>
      </c>
      <c r="H463" s="2" t="s">
        <v>13</v>
      </c>
      <c r="I463" s="2" t="s">
        <v>14</v>
      </c>
    </row>
    <row r="464" spans="1:9" x14ac:dyDescent="0.3">
      <c r="A464" s="2">
        <v>3666</v>
      </c>
      <c r="B464" s="1">
        <v>44516</v>
      </c>
      <c r="C464" s="2" t="s">
        <v>229</v>
      </c>
      <c r="D464" s="2" t="s">
        <v>11</v>
      </c>
      <c r="E464" s="3">
        <v>390.42</v>
      </c>
      <c r="F464" s="2">
        <v>3174068</v>
      </c>
      <c r="G464" s="2" t="s">
        <v>319</v>
      </c>
      <c r="H464" s="2" t="s">
        <v>120</v>
      </c>
      <c r="I464" s="2" t="s">
        <v>14</v>
      </c>
    </row>
    <row r="465" spans="1:9" x14ac:dyDescent="0.3">
      <c r="A465" s="2">
        <v>3667</v>
      </c>
      <c r="B465" s="1">
        <v>44516</v>
      </c>
      <c r="C465" s="2" t="s">
        <v>273</v>
      </c>
      <c r="D465" s="2" t="s">
        <v>11</v>
      </c>
      <c r="E465" s="3">
        <v>345.45</v>
      </c>
      <c r="F465" s="2">
        <v>3174069</v>
      </c>
      <c r="G465" s="2" t="s">
        <v>319</v>
      </c>
      <c r="H465" s="2" t="s">
        <v>120</v>
      </c>
      <c r="I465" s="2" t="s">
        <v>14</v>
      </c>
    </row>
    <row r="466" spans="1:9" x14ac:dyDescent="0.3">
      <c r="A466" s="2">
        <v>3668</v>
      </c>
      <c r="B466" s="1">
        <v>44516</v>
      </c>
      <c r="C466" s="2" t="s">
        <v>32</v>
      </c>
      <c r="D466" s="2" t="s">
        <v>11</v>
      </c>
      <c r="E466" s="3">
        <v>249.09</v>
      </c>
      <c r="F466" s="2">
        <v>3174072</v>
      </c>
      <c r="G466" s="2" t="s">
        <v>319</v>
      </c>
      <c r="H466" s="2" t="s">
        <v>120</v>
      </c>
      <c r="I466" s="2" t="s">
        <v>14</v>
      </c>
    </row>
    <row r="467" spans="1:9" x14ac:dyDescent="0.3">
      <c r="A467" s="2">
        <v>3669</v>
      </c>
      <c r="B467" s="1">
        <v>44516</v>
      </c>
      <c r="C467" s="2" t="s">
        <v>320</v>
      </c>
      <c r="D467" s="2" t="s">
        <v>11</v>
      </c>
      <c r="E467" s="3">
        <v>200</v>
      </c>
      <c r="F467" s="2">
        <v>3174089</v>
      </c>
      <c r="G467" s="2" t="s">
        <v>321</v>
      </c>
      <c r="H467" s="2" t="s">
        <v>322</v>
      </c>
      <c r="I467" s="2" t="s">
        <v>14</v>
      </c>
    </row>
    <row r="468" spans="1:9" x14ac:dyDescent="0.3">
      <c r="A468" s="2">
        <v>3670</v>
      </c>
      <c r="B468" s="1">
        <v>44516</v>
      </c>
      <c r="C468" s="2" t="s">
        <v>320</v>
      </c>
      <c r="D468" s="2" t="s">
        <v>11</v>
      </c>
      <c r="E468" s="3">
        <v>210.65</v>
      </c>
      <c r="F468" s="2">
        <v>3174092</v>
      </c>
      <c r="G468" s="2" t="s">
        <v>321</v>
      </c>
      <c r="H468" s="2" t="s">
        <v>322</v>
      </c>
      <c r="I468" s="2" t="s">
        <v>14</v>
      </c>
    </row>
    <row r="469" spans="1:9" x14ac:dyDescent="0.3">
      <c r="A469" s="2">
        <v>3671</v>
      </c>
      <c r="B469" s="1">
        <v>44516</v>
      </c>
      <c r="C469" s="2" t="s">
        <v>115</v>
      </c>
      <c r="D469" s="2" t="s">
        <v>11</v>
      </c>
      <c r="E469" s="3">
        <v>1260</v>
      </c>
      <c r="F469" s="2">
        <v>3174093</v>
      </c>
      <c r="G469" s="2" t="s">
        <v>321</v>
      </c>
      <c r="H469" s="2" t="s">
        <v>322</v>
      </c>
      <c r="I469" s="2" t="s">
        <v>14</v>
      </c>
    </row>
    <row r="470" spans="1:9" x14ac:dyDescent="0.3">
      <c r="A470" s="2">
        <v>3672</v>
      </c>
      <c r="B470" s="1">
        <v>44516</v>
      </c>
      <c r="C470" s="2" t="s">
        <v>320</v>
      </c>
      <c r="D470" s="2" t="s">
        <v>11</v>
      </c>
      <c r="E470" s="3">
        <v>210.65</v>
      </c>
      <c r="F470" s="2">
        <v>3174095</v>
      </c>
      <c r="G470" s="2" t="s">
        <v>321</v>
      </c>
      <c r="H470" s="2" t="s">
        <v>322</v>
      </c>
      <c r="I470" s="2" t="s">
        <v>14</v>
      </c>
    </row>
    <row r="471" spans="1:9" x14ac:dyDescent="0.3">
      <c r="A471" s="2">
        <v>3673</v>
      </c>
      <c r="B471" s="1">
        <v>44516</v>
      </c>
      <c r="C471" s="2" t="s">
        <v>320</v>
      </c>
      <c r="D471" s="2" t="s">
        <v>11</v>
      </c>
      <c r="E471" s="3">
        <v>210.65</v>
      </c>
      <c r="F471" s="2">
        <v>3174097</v>
      </c>
      <c r="G471" s="2" t="s">
        <v>321</v>
      </c>
      <c r="H471" s="2" t="s">
        <v>322</v>
      </c>
      <c r="I471" s="2" t="s">
        <v>14</v>
      </c>
    </row>
    <row r="472" spans="1:9" x14ac:dyDescent="0.3">
      <c r="A472" s="2">
        <v>3674</v>
      </c>
      <c r="B472" s="1">
        <v>44516</v>
      </c>
      <c r="C472" s="2" t="s">
        <v>320</v>
      </c>
      <c r="D472" s="2" t="s">
        <v>11</v>
      </c>
      <c r="E472" s="3">
        <v>210.65</v>
      </c>
      <c r="F472" s="2">
        <v>3174099</v>
      </c>
      <c r="G472" s="2" t="s">
        <v>321</v>
      </c>
      <c r="H472" s="2" t="s">
        <v>322</v>
      </c>
      <c r="I472" s="2" t="s">
        <v>14</v>
      </c>
    </row>
    <row r="473" spans="1:9" x14ac:dyDescent="0.3">
      <c r="A473" s="2">
        <v>3675</v>
      </c>
      <c r="B473" s="1">
        <v>44516</v>
      </c>
      <c r="C473" s="2" t="s">
        <v>320</v>
      </c>
      <c r="D473" s="2" t="s">
        <v>11</v>
      </c>
      <c r="E473" s="3">
        <v>210.65</v>
      </c>
      <c r="F473" s="2">
        <v>3174102</v>
      </c>
      <c r="G473" s="2" t="s">
        <v>321</v>
      </c>
      <c r="H473" s="2" t="s">
        <v>322</v>
      </c>
      <c r="I473" s="2" t="s">
        <v>14</v>
      </c>
    </row>
    <row r="474" spans="1:9" x14ac:dyDescent="0.3">
      <c r="A474" s="2">
        <v>3676</v>
      </c>
      <c r="B474" s="1">
        <v>44516</v>
      </c>
      <c r="C474" s="2" t="s">
        <v>112</v>
      </c>
      <c r="D474" s="2" t="s">
        <v>11</v>
      </c>
      <c r="E474" s="3">
        <v>1.1500000000000001</v>
      </c>
      <c r="F474" s="2">
        <v>3174104</v>
      </c>
      <c r="G474" s="2" t="s">
        <v>321</v>
      </c>
      <c r="H474" s="2" t="s">
        <v>322</v>
      </c>
      <c r="I474" s="2" t="s">
        <v>14</v>
      </c>
    </row>
    <row r="475" spans="1:9" x14ac:dyDescent="0.3">
      <c r="A475" s="2">
        <v>3677</v>
      </c>
      <c r="B475" s="1">
        <v>44516</v>
      </c>
      <c r="C475" s="2" t="s">
        <v>112</v>
      </c>
      <c r="D475" s="2" t="s">
        <v>11</v>
      </c>
      <c r="E475" s="3">
        <v>15</v>
      </c>
      <c r="F475" s="2">
        <v>3174106</v>
      </c>
      <c r="G475" s="2" t="s">
        <v>321</v>
      </c>
      <c r="H475" s="2" t="s">
        <v>322</v>
      </c>
      <c r="I475" s="2" t="s">
        <v>14</v>
      </c>
    </row>
    <row r="476" spans="1:9" x14ac:dyDescent="0.3">
      <c r="A476" s="2">
        <v>3678</v>
      </c>
      <c r="B476" s="1">
        <v>44516</v>
      </c>
      <c r="C476" s="2" t="s">
        <v>112</v>
      </c>
      <c r="D476" s="2" t="s">
        <v>11</v>
      </c>
      <c r="E476" s="3">
        <v>15</v>
      </c>
      <c r="F476" s="2">
        <v>3174107</v>
      </c>
      <c r="G476" s="2" t="s">
        <v>321</v>
      </c>
      <c r="H476" s="2" t="s">
        <v>322</v>
      </c>
      <c r="I476" s="2" t="s">
        <v>14</v>
      </c>
    </row>
    <row r="477" spans="1:9" x14ac:dyDescent="0.3">
      <c r="A477" s="2">
        <v>3679</v>
      </c>
      <c r="B477" s="1">
        <v>44516</v>
      </c>
      <c r="C477" s="2" t="s">
        <v>112</v>
      </c>
      <c r="D477" s="2" t="s">
        <v>11</v>
      </c>
      <c r="E477" s="3">
        <v>3.5</v>
      </c>
      <c r="F477" s="2">
        <v>3174109</v>
      </c>
      <c r="G477" s="2" t="s">
        <v>321</v>
      </c>
      <c r="H477" s="2" t="s">
        <v>322</v>
      </c>
      <c r="I477" s="2" t="s">
        <v>14</v>
      </c>
    </row>
    <row r="478" spans="1:9" x14ac:dyDescent="0.3">
      <c r="A478" s="2">
        <v>3680</v>
      </c>
      <c r="B478" s="1">
        <v>44516</v>
      </c>
      <c r="C478" s="2" t="s">
        <v>112</v>
      </c>
      <c r="D478" s="2" t="s">
        <v>11</v>
      </c>
      <c r="E478" s="3">
        <v>3.5</v>
      </c>
      <c r="F478" s="2">
        <v>3174110</v>
      </c>
      <c r="G478" s="2" t="s">
        <v>321</v>
      </c>
      <c r="H478" s="2" t="s">
        <v>322</v>
      </c>
      <c r="I478" s="2" t="s">
        <v>14</v>
      </c>
    </row>
    <row r="479" spans="1:9" x14ac:dyDescent="0.3">
      <c r="A479" s="2">
        <v>3681</v>
      </c>
      <c r="B479" s="1">
        <v>44516</v>
      </c>
      <c r="C479" s="2" t="s">
        <v>320</v>
      </c>
      <c r="D479" s="2" t="s">
        <v>11</v>
      </c>
      <c r="E479" s="3">
        <v>109</v>
      </c>
      <c r="F479" s="2">
        <v>3174112</v>
      </c>
      <c r="G479" s="2" t="s">
        <v>321</v>
      </c>
      <c r="H479" s="2" t="s">
        <v>322</v>
      </c>
      <c r="I479" s="2" t="s">
        <v>14</v>
      </c>
    </row>
    <row r="480" spans="1:9" x14ac:dyDescent="0.3">
      <c r="A480" s="2">
        <v>3682</v>
      </c>
      <c r="B480" s="1">
        <v>44516</v>
      </c>
      <c r="C480" s="2" t="s">
        <v>320</v>
      </c>
      <c r="D480" s="2" t="s">
        <v>11</v>
      </c>
      <c r="E480" s="3">
        <v>112</v>
      </c>
      <c r="F480" s="2">
        <v>3174113</v>
      </c>
      <c r="G480" s="2" t="s">
        <v>321</v>
      </c>
      <c r="H480" s="2" t="s">
        <v>322</v>
      </c>
      <c r="I480" s="2" t="s">
        <v>14</v>
      </c>
    </row>
    <row r="481" spans="1:9" x14ac:dyDescent="0.3">
      <c r="A481" s="2">
        <v>3683</v>
      </c>
      <c r="B481" s="1">
        <v>44516</v>
      </c>
      <c r="C481" s="2" t="s">
        <v>320</v>
      </c>
      <c r="D481" s="2" t="s">
        <v>11</v>
      </c>
      <c r="E481" s="3">
        <v>107</v>
      </c>
      <c r="F481" s="2">
        <v>3174114</v>
      </c>
      <c r="G481" s="2" t="s">
        <v>321</v>
      </c>
      <c r="H481" s="2" t="s">
        <v>322</v>
      </c>
      <c r="I481" s="2" t="s">
        <v>14</v>
      </c>
    </row>
    <row r="482" spans="1:9" x14ac:dyDescent="0.3">
      <c r="A482" s="2">
        <v>3684</v>
      </c>
      <c r="B482" s="1">
        <v>44516</v>
      </c>
      <c r="C482" s="2" t="s">
        <v>320</v>
      </c>
      <c r="D482" s="2" t="s">
        <v>11</v>
      </c>
      <c r="E482" s="3">
        <v>107</v>
      </c>
      <c r="F482" s="2">
        <v>3174116</v>
      </c>
      <c r="G482" s="2" t="s">
        <v>321</v>
      </c>
      <c r="H482" s="2" t="s">
        <v>322</v>
      </c>
      <c r="I482" s="2" t="s">
        <v>14</v>
      </c>
    </row>
    <row r="483" spans="1:9" x14ac:dyDescent="0.3">
      <c r="A483" s="2">
        <v>3685</v>
      </c>
      <c r="B483" s="1">
        <v>44516</v>
      </c>
      <c r="C483" s="2" t="s">
        <v>320</v>
      </c>
      <c r="D483" s="2" t="s">
        <v>11</v>
      </c>
      <c r="E483" s="3">
        <v>210.65</v>
      </c>
      <c r="F483" s="2">
        <v>3174118</v>
      </c>
      <c r="G483" s="2" t="s">
        <v>321</v>
      </c>
      <c r="H483" s="2" t="s">
        <v>322</v>
      </c>
      <c r="I483" s="2" t="s">
        <v>14</v>
      </c>
    </row>
    <row r="484" spans="1:9" x14ac:dyDescent="0.3">
      <c r="A484" s="2">
        <v>3686</v>
      </c>
      <c r="B484" s="1">
        <v>44516</v>
      </c>
      <c r="C484" s="2" t="s">
        <v>116</v>
      </c>
      <c r="D484" s="2" t="s">
        <v>11</v>
      </c>
      <c r="E484" s="3">
        <v>56.74</v>
      </c>
      <c r="F484" s="2">
        <v>3174120</v>
      </c>
      <c r="G484" s="2" t="s">
        <v>321</v>
      </c>
      <c r="H484" s="2" t="s">
        <v>322</v>
      </c>
      <c r="I484" s="2" t="s">
        <v>14</v>
      </c>
    </row>
    <row r="485" spans="1:9" x14ac:dyDescent="0.3">
      <c r="A485" s="2">
        <v>3687</v>
      </c>
      <c r="B485" s="1">
        <v>44516</v>
      </c>
      <c r="C485" s="2" t="s">
        <v>116</v>
      </c>
      <c r="D485" s="2" t="s">
        <v>11</v>
      </c>
      <c r="E485" s="3">
        <v>83.51</v>
      </c>
      <c r="F485" s="2">
        <v>3174121</v>
      </c>
      <c r="G485" s="2" t="s">
        <v>321</v>
      </c>
      <c r="H485" s="2" t="s">
        <v>322</v>
      </c>
      <c r="I485" s="2" t="s">
        <v>14</v>
      </c>
    </row>
    <row r="486" spans="1:9" x14ac:dyDescent="0.3">
      <c r="A486" s="2">
        <v>3688</v>
      </c>
      <c r="B486" s="1">
        <v>44516</v>
      </c>
      <c r="C486" s="2" t="s">
        <v>116</v>
      </c>
      <c r="D486" s="2" t="s">
        <v>11</v>
      </c>
      <c r="E486" s="3">
        <v>27.84</v>
      </c>
      <c r="F486" s="2">
        <v>3174122</v>
      </c>
      <c r="G486" s="2" t="s">
        <v>321</v>
      </c>
      <c r="H486" s="2" t="s">
        <v>322</v>
      </c>
      <c r="I486" s="2" t="s">
        <v>14</v>
      </c>
    </row>
    <row r="487" spans="1:9" x14ac:dyDescent="0.3">
      <c r="A487" s="2">
        <v>3689</v>
      </c>
      <c r="B487" s="1">
        <v>44516</v>
      </c>
      <c r="C487" s="2" t="s">
        <v>33</v>
      </c>
      <c r="D487" s="2" t="s">
        <v>11</v>
      </c>
      <c r="E487" s="3">
        <v>848.44</v>
      </c>
      <c r="F487" s="2">
        <v>3174123</v>
      </c>
      <c r="G487" s="2" t="s">
        <v>321</v>
      </c>
      <c r="H487" s="2" t="s">
        <v>322</v>
      </c>
      <c r="I487" s="2" t="s">
        <v>14</v>
      </c>
    </row>
    <row r="488" spans="1:9" x14ac:dyDescent="0.3">
      <c r="A488" s="2">
        <v>3690</v>
      </c>
      <c r="B488" s="1">
        <v>44516</v>
      </c>
      <c r="C488" s="2" t="s">
        <v>33</v>
      </c>
      <c r="D488" s="2" t="s">
        <v>11</v>
      </c>
      <c r="E488" s="3">
        <v>529.54999999999995</v>
      </c>
      <c r="F488" s="2">
        <v>3174124</v>
      </c>
      <c r="G488" s="2" t="s">
        <v>321</v>
      </c>
      <c r="H488" s="2" t="s">
        <v>322</v>
      </c>
      <c r="I488" s="2" t="s">
        <v>14</v>
      </c>
    </row>
    <row r="489" spans="1:9" x14ac:dyDescent="0.3">
      <c r="A489" s="2">
        <v>3691</v>
      </c>
      <c r="B489" s="1">
        <v>44516</v>
      </c>
      <c r="C489" s="2" t="s">
        <v>33</v>
      </c>
      <c r="D489" s="2" t="s">
        <v>11</v>
      </c>
      <c r="E489" s="3">
        <v>686.6</v>
      </c>
      <c r="F489" s="2">
        <v>3174125</v>
      </c>
      <c r="G489" s="2" t="s">
        <v>321</v>
      </c>
      <c r="H489" s="2" t="s">
        <v>322</v>
      </c>
      <c r="I489" s="2" t="s">
        <v>14</v>
      </c>
    </row>
    <row r="490" spans="1:9" x14ac:dyDescent="0.3">
      <c r="A490" s="2">
        <v>3692</v>
      </c>
      <c r="B490" s="1">
        <v>44516</v>
      </c>
      <c r="C490" s="2" t="s">
        <v>33</v>
      </c>
      <c r="D490" s="2" t="s">
        <v>11</v>
      </c>
      <c r="E490" s="3">
        <v>258.79000000000002</v>
      </c>
      <c r="F490" s="2">
        <v>3174126</v>
      </c>
      <c r="G490" s="2" t="s">
        <v>321</v>
      </c>
      <c r="H490" s="2" t="s">
        <v>322</v>
      </c>
      <c r="I490" s="2" t="s">
        <v>14</v>
      </c>
    </row>
    <row r="491" spans="1:9" x14ac:dyDescent="0.3">
      <c r="A491" s="2">
        <v>3693</v>
      </c>
      <c r="B491" s="1">
        <v>44516</v>
      </c>
      <c r="C491" s="2" t="s">
        <v>320</v>
      </c>
      <c r="D491" s="2" t="s">
        <v>11</v>
      </c>
      <c r="E491" s="3">
        <v>210.65</v>
      </c>
      <c r="F491" s="2">
        <v>3174128</v>
      </c>
      <c r="G491" s="2" t="s">
        <v>321</v>
      </c>
      <c r="H491" s="2" t="s">
        <v>322</v>
      </c>
      <c r="I491" s="2" t="s">
        <v>14</v>
      </c>
    </row>
    <row r="492" spans="1:9" x14ac:dyDescent="0.3">
      <c r="A492" s="2">
        <v>3694</v>
      </c>
      <c r="B492" s="1">
        <v>44516</v>
      </c>
      <c r="C492" s="2" t="s">
        <v>323</v>
      </c>
      <c r="D492" s="2" t="s">
        <v>11</v>
      </c>
      <c r="E492" s="3">
        <v>45.910000000000004</v>
      </c>
      <c r="F492" s="2">
        <v>3174129</v>
      </c>
      <c r="G492" s="2" t="s">
        <v>321</v>
      </c>
      <c r="H492" s="2" t="s">
        <v>322</v>
      </c>
      <c r="I492" s="2" t="s">
        <v>14</v>
      </c>
    </row>
    <row r="493" spans="1:9" x14ac:dyDescent="0.3">
      <c r="A493" s="2">
        <v>3695</v>
      </c>
      <c r="B493" s="1">
        <v>44516</v>
      </c>
      <c r="C493" s="2" t="s">
        <v>323</v>
      </c>
      <c r="D493" s="2" t="s">
        <v>11</v>
      </c>
      <c r="E493" s="3">
        <v>6477.82</v>
      </c>
      <c r="F493" s="2">
        <v>3174130</v>
      </c>
      <c r="G493" s="2" t="s">
        <v>321</v>
      </c>
      <c r="H493" s="2" t="s">
        <v>322</v>
      </c>
      <c r="I493" s="2" t="s">
        <v>14</v>
      </c>
    </row>
    <row r="494" spans="1:9" x14ac:dyDescent="0.3">
      <c r="A494" s="2">
        <v>3696</v>
      </c>
      <c r="B494" s="1">
        <v>44516</v>
      </c>
      <c r="C494" s="2" t="s">
        <v>33</v>
      </c>
      <c r="D494" s="2" t="s">
        <v>11</v>
      </c>
      <c r="E494" s="3">
        <v>6663.55</v>
      </c>
      <c r="F494" s="2">
        <v>3174132</v>
      </c>
      <c r="G494" s="2" t="s">
        <v>321</v>
      </c>
      <c r="H494" s="2" t="s">
        <v>322</v>
      </c>
      <c r="I494" s="2" t="s">
        <v>14</v>
      </c>
    </row>
    <row r="495" spans="1:9" x14ac:dyDescent="0.3">
      <c r="A495" s="2">
        <v>3697</v>
      </c>
      <c r="B495" s="1">
        <v>44516</v>
      </c>
      <c r="C495" s="2" t="s">
        <v>117</v>
      </c>
      <c r="D495" s="2" t="s">
        <v>11</v>
      </c>
      <c r="E495" s="3">
        <v>164.9</v>
      </c>
      <c r="F495" s="2">
        <v>3174133</v>
      </c>
      <c r="G495" s="2" t="s">
        <v>321</v>
      </c>
      <c r="H495" s="2" t="s">
        <v>322</v>
      </c>
      <c r="I495" s="2" t="s">
        <v>14</v>
      </c>
    </row>
    <row r="496" spans="1:9" x14ac:dyDescent="0.3">
      <c r="A496" s="2">
        <v>3698</v>
      </c>
      <c r="B496" s="1">
        <v>44516</v>
      </c>
      <c r="C496" s="2" t="s">
        <v>117</v>
      </c>
      <c r="D496" s="2" t="s">
        <v>11</v>
      </c>
      <c r="E496" s="3">
        <v>48.54</v>
      </c>
      <c r="F496" s="2">
        <v>3174134</v>
      </c>
      <c r="G496" s="2" t="s">
        <v>321</v>
      </c>
      <c r="H496" s="2" t="s">
        <v>322</v>
      </c>
      <c r="I496" s="2" t="s">
        <v>14</v>
      </c>
    </row>
    <row r="497" spans="1:9" x14ac:dyDescent="0.3">
      <c r="A497" s="2">
        <v>3699</v>
      </c>
      <c r="B497" s="1">
        <v>44516</v>
      </c>
      <c r="C497" s="2" t="s">
        <v>117</v>
      </c>
      <c r="D497" s="2" t="s">
        <v>11</v>
      </c>
      <c r="E497" s="3">
        <v>42.89</v>
      </c>
      <c r="F497" s="2">
        <v>3174135</v>
      </c>
      <c r="G497" s="2" t="s">
        <v>321</v>
      </c>
      <c r="H497" s="2" t="s">
        <v>322</v>
      </c>
      <c r="I497" s="2" t="s">
        <v>14</v>
      </c>
    </row>
    <row r="498" spans="1:9" x14ac:dyDescent="0.3">
      <c r="A498" s="2">
        <v>3700</v>
      </c>
      <c r="B498" s="1">
        <v>44516</v>
      </c>
      <c r="C498" s="2" t="s">
        <v>33</v>
      </c>
      <c r="D498" s="2" t="s">
        <v>11</v>
      </c>
      <c r="E498" s="3">
        <v>42.03</v>
      </c>
      <c r="F498" s="2">
        <v>3174136</v>
      </c>
      <c r="G498" s="2" t="s">
        <v>321</v>
      </c>
      <c r="H498" s="2" t="s">
        <v>322</v>
      </c>
      <c r="I498" s="2" t="s">
        <v>14</v>
      </c>
    </row>
    <row r="499" spans="1:9" x14ac:dyDescent="0.3">
      <c r="A499" s="2">
        <v>3701</v>
      </c>
      <c r="B499" s="1">
        <v>44516</v>
      </c>
      <c r="C499" s="2" t="s">
        <v>117</v>
      </c>
      <c r="D499" s="2" t="s">
        <v>11</v>
      </c>
      <c r="E499" s="3">
        <v>51.900000000000006</v>
      </c>
      <c r="F499" s="2">
        <v>3174138</v>
      </c>
      <c r="G499" s="2" t="s">
        <v>321</v>
      </c>
      <c r="H499" s="2" t="s">
        <v>322</v>
      </c>
      <c r="I499" s="2" t="s">
        <v>14</v>
      </c>
    </row>
    <row r="500" spans="1:9" x14ac:dyDescent="0.3">
      <c r="A500" s="2">
        <v>3702</v>
      </c>
      <c r="B500" s="1">
        <v>44516</v>
      </c>
      <c r="C500" s="2" t="s">
        <v>33</v>
      </c>
      <c r="D500" s="2" t="s">
        <v>11</v>
      </c>
      <c r="E500" s="3">
        <v>212.91</v>
      </c>
      <c r="F500" s="2">
        <v>3174139</v>
      </c>
      <c r="G500" s="2" t="s">
        <v>321</v>
      </c>
      <c r="H500" s="2" t="s">
        <v>322</v>
      </c>
      <c r="I500" s="2" t="s">
        <v>14</v>
      </c>
    </row>
    <row r="501" spans="1:9" x14ac:dyDescent="0.3">
      <c r="A501" s="2">
        <v>3703</v>
      </c>
      <c r="B501" s="1">
        <v>44516</v>
      </c>
      <c r="C501" s="2" t="s">
        <v>33</v>
      </c>
      <c r="D501" s="2" t="s">
        <v>11</v>
      </c>
      <c r="E501" s="3">
        <v>533.86</v>
      </c>
      <c r="F501" s="2">
        <v>3174140</v>
      </c>
      <c r="G501" s="2" t="s">
        <v>321</v>
      </c>
      <c r="H501" s="2" t="s">
        <v>322</v>
      </c>
      <c r="I501" s="2" t="s">
        <v>14</v>
      </c>
    </row>
    <row r="502" spans="1:9" x14ac:dyDescent="0.3">
      <c r="A502" s="2">
        <v>3704</v>
      </c>
      <c r="B502" s="1">
        <v>44516</v>
      </c>
      <c r="C502" s="2" t="s">
        <v>33</v>
      </c>
      <c r="D502" s="2" t="s">
        <v>11</v>
      </c>
      <c r="E502" s="3">
        <v>13.540000000000001</v>
      </c>
      <c r="F502" s="2">
        <v>3174141</v>
      </c>
      <c r="G502" s="2" t="s">
        <v>321</v>
      </c>
      <c r="H502" s="2" t="s">
        <v>322</v>
      </c>
      <c r="I502" s="2" t="s">
        <v>14</v>
      </c>
    </row>
    <row r="503" spans="1:9" x14ac:dyDescent="0.3">
      <c r="A503" s="2">
        <v>3705</v>
      </c>
      <c r="B503" s="1">
        <v>44516</v>
      </c>
      <c r="C503" s="2" t="s">
        <v>115</v>
      </c>
      <c r="D503" s="2" t="s">
        <v>11</v>
      </c>
      <c r="E503" s="3">
        <v>1260</v>
      </c>
      <c r="F503" s="2">
        <v>3174142</v>
      </c>
      <c r="G503" s="2" t="s">
        <v>321</v>
      </c>
      <c r="H503" s="2" t="s">
        <v>322</v>
      </c>
      <c r="I503" s="2" t="s">
        <v>14</v>
      </c>
    </row>
    <row r="504" spans="1:9" x14ac:dyDescent="0.3">
      <c r="A504" s="2">
        <v>3706</v>
      </c>
      <c r="B504" s="1">
        <v>44516</v>
      </c>
      <c r="C504" s="2" t="s">
        <v>115</v>
      </c>
      <c r="D504" s="2" t="s">
        <v>11</v>
      </c>
      <c r="E504" s="3">
        <v>901.25</v>
      </c>
      <c r="F504" s="2">
        <v>3174143</v>
      </c>
      <c r="G504" s="2" t="s">
        <v>321</v>
      </c>
      <c r="H504" s="2" t="s">
        <v>322</v>
      </c>
      <c r="I504" s="2" t="s">
        <v>14</v>
      </c>
    </row>
    <row r="505" spans="1:9" x14ac:dyDescent="0.3">
      <c r="A505" s="2">
        <v>3707</v>
      </c>
      <c r="B505" s="1">
        <v>44516</v>
      </c>
      <c r="C505" s="2" t="s">
        <v>33</v>
      </c>
      <c r="D505" s="2" t="s">
        <v>11</v>
      </c>
      <c r="E505" s="3">
        <v>151.66</v>
      </c>
      <c r="F505" s="2">
        <v>3174144</v>
      </c>
      <c r="G505" s="2" t="s">
        <v>321</v>
      </c>
      <c r="H505" s="2" t="s">
        <v>322</v>
      </c>
      <c r="I505" s="2" t="s">
        <v>14</v>
      </c>
    </row>
    <row r="506" spans="1:9" x14ac:dyDescent="0.3">
      <c r="A506" s="2">
        <v>3708</v>
      </c>
      <c r="B506" s="1">
        <v>44516</v>
      </c>
      <c r="C506" s="2" t="s">
        <v>33</v>
      </c>
      <c r="D506" s="2" t="s">
        <v>11</v>
      </c>
      <c r="E506" s="3">
        <v>50.02</v>
      </c>
      <c r="F506" s="2">
        <v>3174145</v>
      </c>
      <c r="G506" s="2" t="s">
        <v>321</v>
      </c>
      <c r="H506" s="2" t="s">
        <v>322</v>
      </c>
      <c r="I506" s="2" t="s">
        <v>14</v>
      </c>
    </row>
    <row r="507" spans="1:9" x14ac:dyDescent="0.3">
      <c r="A507" s="2">
        <v>3709</v>
      </c>
      <c r="B507" s="1">
        <v>44516</v>
      </c>
      <c r="C507" s="2" t="s">
        <v>323</v>
      </c>
      <c r="D507" s="2" t="s">
        <v>11</v>
      </c>
      <c r="E507" s="3">
        <v>438.76</v>
      </c>
      <c r="F507" s="2">
        <v>3174146</v>
      </c>
      <c r="G507" s="2" t="s">
        <v>321</v>
      </c>
      <c r="H507" s="2" t="s">
        <v>322</v>
      </c>
      <c r="I507" s="2" t="s">
        <v>14</v>
      </c>
    </row>
    <row r="508" spans="1:9" x14ac:dyDescent="0.3">
      <c r="A508" s="2">
        <v>3710</v>
      </c>
      <c r="B508" s="1">
        <v>44517</v>
      </c>
      <c r="C508" s="2" t="s">
        <v>323</v>
      </c>
      <c r="D508" s="2" t="s">
        <v>11</v>
      </c>
      <c r="E508" s="3">
        <v>630.22</v>
      </c>
      <c r="F508" s="2">
        <v>3174131</v>
      </c>
      <c r="G508" s="2" t="s">
        <v>324</v>
      </c>
      <c r="H508" s="2" t="s">
        <v>322</v>
      </c>
      <c r="I508" s="2" t="s">
        <v>14</v>
      </c>
    </row>
    <row r="509" spans="1:9" x14ac:dyDescent="0.3">
      <c r="A509" s="2">
        <v>3711</v>
      </c>
      <c r="B509" s="1">
        <v>44517</v>
      </c>
      <c r="C509" s="2" t="s">
        <v>112</v>
      </c>
      <c r="D509" s="2" t="s">
        <v>11</v>
      </c>
      <c r="E509" s="3">
        <v>3.5</v>
      </c>
      <c r="F509" s="2">
        <v>3174154</v>
      </c>
      <c r="G509" s="2" t="s">
        <v>324</v>
      </c>
      <c r="H509" s="2" t="s">
        <v>322</v>
      </c>
      <c r="I509" s="2" t="s">
        <v>14</v>
      </c>
    </row>
    <row r="510" spans="1:9" x14ac:dyDescent="0.3">
      <c r="A510" s="2">
        <v>3712</v>
      </c>
      <c r="B510" s="1">
        <v>44517</v>
      </c>
      <c r="C510" s="2" t="s">
        <v>112</v>
      </c>
      <c r="D510" s="2" t="s">
        <v>11</v>
      </c>
      <c r="E510" s="3">
        <v>3.5</v>
      </c>
      <c r="F510" s="2">
        <v>3174156</v>
      </c>
      <c r="G510" s="2" t="s">
        <v>324</v>
      </c>
      <c r="H510" s="2" t="s">
        <v>322</v>
      </c>
      <c r="I510" s="2" t="s">
        <v>14</v>
      </c>
    </row>
    <row r="511" spans="1:9" x14ac:dyDescent="0.3">
      <c r="A511" s="2">
        <v>3713</v>
      </c>
      <c r="B511" s="1">
        <v>44517</v>
      </c>
      <c r="C511" s="2" t="s">
        <v>112</v>
      </c>
      <c r="D511" s="2" t="s">
        <v>11</v>
      </c>
      <c r="E511" s="3">
        <v>3.5</v>
      </c>
      <c r="F511" s="2">
        <v>3174157</v>
      </c>
      <c r="G511" s="2" t="s">
        <v>324</v>
      </c>
      <c r="H511" s="2" t="s">
        <v>322</v>
      </c>
      <c r="I511" s="2" t="s">
        <v>14</v>
      </c>
    </row>
    <row r="512" spans="1:9" x14ac:dyDescent="0.3">
      <c r="A512" s="2">
        <v>3714</v>
      </c>
      <c r="B512" s="1">
        <v>44517</v>
      </c>
      <c r="C512" s="2" t="s">
        <v>112</v>
      </c>
      <c r="D512" s="2" t="s">
        <v>11</v>
      </c>
      <c r="E512" s="3">
        <v>2.5</v>
      </c>
      <c r="F512" s="2">
        <v>3174158</v>
      </c>
      <c r="G512" s="2" t="s">
        <v>324</v>
      </c>
      <c r="H512" s="2" t="s">
        <v>322</v>
      </c>
      <c r="I512" s="2" t="s">
        <v>14</v>
      </c>
    </row>
    <row r="513" spans="1:9" x14ac:dyDescent="0.3">
      <c r="A513" s="2">
        <v>440</v>
      </c>
      <c r="B513" s="1">
        <v>44235</v>
      </c>
      <c r="C513" s="2" t="s">
        <v>17</v>
      </c>
      <c r="D513" s="2" t="s">
        <v>11</v>
      </c>
      <c r="E513" s="3">
        <v>13002.67</v>
      </c>
      <c r="F513" s="2">
        <v>3009760</v>
      </c>
      <c r="G513" s="2" t="s">
        <v>325</v>
      </c>
      <c r="H513" s="2" t="s">
        <v>13</v>
      </c>
      <c r="I513" s="2" t="s">
        <v>14</v>
      </c>
    </row>
    <row r="514" spans="1:9" x14ac:dyDescent="0.3">
      <c r="A514" s="2">
        <v>441</v>
      </c>
      <c r="B514" s="1">
        <v>44235</v>
      </c>
      <c r="C514" s="2" t="s">
        <v>22</v>
      </c>
      <c r="D514" s="2" t="s">
        <v>11</v>
      </c>
      <c r="E514" s="3">
        <v>6501.1100000000006</v>
      </c>
      <c r="F514" s="2">
        <v>3009761</v>
      </c>
      <c r="G514" s="2" t="s">
        <v>325</v>
      </c>
      <c r="H514" s="2" t="s">
        <v>13</v>
      </c>
      <c r="I514" s="2" t="s">
        <v>14</v>
      </c>
    </row>
    <row r="515" spans="1:9" x14ac:dyDescent="0.3">
      <c r="A515" s="2">
        <v>442</v>
      </c>
      <c r="B515" s="1">
        <v>44235</v>
      </c>
      <c r="C515" s="2" t="s">
        <v>283</v>
      </c>
      <c r="D515" s="2" t="s">
        <v>11</v>
      </c>
      <c r="E515" s="3">
        <v>2243.5500000000002</v>
      </c>
      <c r="F515" s="2">
        <v>3009762</v>
      </c>
      <c r="G515" s="2" t="s">
        <v>325</v>
      </c>
      <c r="H515" s="2" t="s">
        <v>13</v>
      </c>
      <c r="I515" s="2" t="s">
        <v>14</v>
      </c>
    </row>
    <row r="516" spans="1:9" x14ac:dyDescent="0.3">
      <c r="A516" s="2">
        <v>443</v>
      </c>
      <c r="B516" s="1">
        <v>44235</v>
      </c>
      <c r="C516" s="2" t="s">
        <v>18</v>
      </c>
      <c r="D516" s="2" t="s">
        <v>11</v>
      </c>
      <c r="E516" s="3">
        <v>10815.11</v>
      </c>
      <c r="F516" s="2">
        <v>3009763</v>
      </c>
      <c r="G516" s="2" t="s">
        <v>325</v>
      </c>
      <c r="H516" s="2" t="s">
        <v>13</v>
      </c>
      <c r="I516" s="2" t="s">
        <v>14</v>
      </c>
    </row>
    <row r="517" spans="1:9" x14ac:dyDescent="0.3">
      <c r="A517" s="2">
        <v>444</v>
      </c>
      <c r="B517" s="1">
        <v>44235</v>
      </c>
      <c r="C517" s="2" t="s">
        <v>88</v>
      </c>
      <c r="D517" s="2" t="s">
        <v>11</v>
      </c>
      <c r="E517" s="3">
        <v>450</v>
      </c>
      <c r="F517" s="2">
        <v>3009765</v>
      </c>
      <c r="G517" s="2" t="s">
        <v>325</v>
      </c>
      <c r="H517" s="2" t="s">
        <v>13</v>
      </c>
      <c r="I517" s="2" t="s">
        <v>14</v>
      </c>
    </row>
    <row r="518" spans="1:9" x14ac:dyDescent="0.3">
      <c r="A518" s="2">
        <v>445</v>
      </c>
      <c r="B518" s="1">
        <v>44235</v>
      </c>
      <c r="C518" s="2" t="s">
        <v>90</v>
      </c>
      <c r="D518" s="2" t="s">
        <v>11</v>
      </c>
      <c r="E518" s="3">
        <v>330</v>
      </c>
      <c r="F518" s="2">
        <v>3009767</v>
      </c>
      <c r="G518" s="2" t="s">
        <v>325</v>
      </c>
      <c r="H518" s="2" t="s">
        <v>13</v>
      </c>
      <c r="I518" s="2" t="s">
        <v>14</v>
      </c>
    </row>
    <row r="519" spans="1:9" x14ac:dyDescent="0.3">
      <c r="A519" s="2">
        <v>446</v>
      </c>
      <c r="B519" s="1">
        <v>44235</v>
      </c>
      <c r="C519" s="2" t="s">
        <v>91</v>
      </c>
      <c r="D519" s="2" t="s">
        <v>11</v>
      </c>
      <c r="E519" s="3">
        <v>400</v>
      </c>
      <c r="F519" s="2">
        <v>3011996</v>
      </c>
      <c r="G519" s="2" t="s">
        <v>325</v>
      </c>
      <c r="H519" s="2" t="s">
        <v>13</v>
      </c>
      <c r="I519" s="2" t="s">
        <v>14</v>
      </c>
    </row>
    <row r="520" spans="1:9" x14ac:dyDescent="0.3">
      <c r="A520" s="2">
        <v>447</v>
      </c>
      <c r="B520" s="1">
        <v>44235</v>
      </c>
      <c r="C520" s="2" t="s">
        <v>92</v>
      </c>
      <c r="D520" s="2" t="s">
        <v>11</v>
      </c>
      <c r="E520" s="3">
        <v>400</v>
      </c>
      <c r="F520" s="2">
        <v>3012158</v>
      </c>
      <c r="G520" s="2" t="s">
        <v>325</v>
      </c>
      <c r="H520" s="2" t="s">
        <v>13</v>
      </c>
      <c r="I520" s="2" t="s">
        <v>14</v>
      </c>
    </row>
    <row r="521" spans="1:9" x14ac:dyDescent="0.3">
      <c r="A521" s="2">
        <v>448</v>
      </c>
      <c r="B521" s="1">
        <v>44235</v>
      </c>
      <c r="C521" s="2" t="s">
        <v>93</v>
      </c>
      <c r="D521" s="2" t="s">
        <v>11</v>
      </c>
      <c r="E521" s="3">
        <v>440</v>
      </c>
      <c r="F521" s="2">
        <v>3012369</v>
      </c>
      <c r="G521" s="2" t="s">
        <v>325</v>
      </c>
      <c r="H521" s="2" t="s">
        <v>13</v>
      </c>
      <c r="I521" s="2" t="s">
        <v>14</v>
      </c>
    </row>
    <row r="522" spans="1:9" x14ac:dyDescent="0.3">
      <c r="A522" s="2">
        <v>449</v>
      </c>
      <c r="B522" s="1">
        <v>44235</v>
      </c>
      <c r="C522" s="2" t="s">
        <v>94</v>
      </c>
      <c r="D522" s="2" t="s">
        <v>11</v>
      </c>
      <c r="E522" s="3">
        <v>500</v>
      </c>
      <c r="F522" s="2">
        <v>3012526</v>
      </c>
      <c r="G522" s="2" t="s">
        <v>325</v>
      </c>
      <c r="H522" s="2" t="s">
        <v>13</v>
      </c>
      <c r="I522" s="2" t="s">
        <v>14</v>
      </c>
    </row>
    <row r="523" spans="1:9" x14ac:dyDescent="0.3">
      <c r="A523" s="2">
        <v>450</v>
      </c>
      <c r="B523" s="1">
        <v>44235</v>
      </c>
      <c r="C523" s="2" t="s">
        <v>95</v>
      </c>
      <c r="D523" s="2" t="s">
        <v>11</v>
      </c>
      <c r="E523" s="3">
        <v>450</v>
      </c>
      <c r="F523" s="2">
        <v>3012694</v>
      </c>
      <c r="G523" s="2" t="s">
        <v>325</v>
      </c>
      <c r="H523" s="2" t="s">
        <v>13</v>
      </c>
      <c r="I523" s="2" t="s">
        <v>14</v>
      </c>
    </row>
    <row r="524" spans="1:9" x14ac:dyDescent="0.3">
      <c r="A524" s="2">
        <v>451</v>
      </c>
      <c r="B524" s="1">
        <v>44235</v>
      </c>
      <c r="C524" s="2" t="s">
        <v>326</v>
      </c>
      <c r="D524" s="2" t="s">
        <v>11</v>
      </c>
      <c r="E524" s="3">
        <v>32.840000000000003</v>
      </c>
      <c r="F524" s="2">
        <v>3013715</v>
      </c>
      <c r="G524" s="2" t="s">
        <v>325</v>
      </c>
      <c r="H524" s="2" t="s">
        <v>13</v>
      </c>
      <c r="I524" s="2" t="s">
        <v>14</v>
      </c>
    </row>
    <row r="525" spans="1:9" x14ac:dyDescent="0.3">
      <c r="A525" s="2">
        <v>452</v>
      </c>
      <c r="B525" s="1">
        <v>44236</v>
      </c>
      <c r="C525" s="2" t="s">
        <v>137</v>
      </c>
      <c r="D525" s="2" t="s">
        <v>11</v>
      </c>
      <c r="E525" s="3">
        <v>2615.21</v>
      </c>
      <c r="F525" s="2">
        <v>3017301</v>
      </c>
      <c r="G525" s="2" t="s">
        <v>327</v>
      </c>
      <c r="H525" s="2" t="s">
        <v>13</v>
      </c>
      <c r="I525" s="2" t="s">
        <v>14</v>
      </c>
    </row>
    <row r="526" spans="1:9" x14ac:dyDescent="0.3">
      <c r="A526" s="2">
        <v>453</v>
      </c>
      <c r="B526" s="1">
        <v>44236</v>
      </c>
      <c r="C526" s="2" t="s">
        <v>328</v>
      </c>
      <c r="D526" s="2" t="s">
        <v>11</v>
      </c>
      <c r="E526" s="3">
        <v>3190.8</v>
      </c>
      <c r="F526" s="2">
        <v>3017374</v>
      </c>
      <c r="G526" s="2" t="s">
        <v>327</v>
      </c>
      <c r="H526" s="2" t="s">
        <v>13</v>
      </c>
      <c r="I526" s="2" t="s">
        <v>14</v>
      </c>
    </row>
    <row r="527" spans="1:9" x14ac:dyDescent="0.3">
      <c r="A527" s="2">
        <v>454</v>
      </c>
      <c r="B527" s="1">
        <v>44236</v>
      </c>
      <c r="C527" s="2" t="s">
        <v>329</v>
      </c>
      <c r="D527" s="2" t="s">
        <v>11</v>
      </c>
      <c r="E527" s="3">
        <v>250</v>
      </c>
      <c r="F527" s="2">
        <v>3017375</v>
      </c>
      <c r="G527" s="2" t="s">
        <v>327</v>
      </c>
      <c r="H527" s="2" t="s">
        <v>13</v>
      </c>
      <c r="I527" s="2" t="s">
        <v>14</v>
      </c>
    </row>
    <row r="528" spans="1:9" x14ac:dyDescent="0.3">
      <c r="A528" s="2">
        <v>455</v>
      </c>
      <c r="B528" s="1">
        <v>44236</v>
      </c>
      <c r="C528" s="2" t="s">
        <v>330</v>
      </c>
      <c r="D528" s="2" t="s">
        <v>11</v>
      </c>
      <c r="E528" s="3">
        <v>38.15</v>
      </c>
      <c r="F528" s="2">
        <v>3017376</v>
      </c>
      <c r="G528" s="2" t="s">
        <v>327</v>
      </c>
      <c r="H528" s="2" t="s">
        <v>13</v>
      </c>
      <c r="I528" s="2" t="s">
        <v>14</v>
      </c>
    </row>
    <row r="529" spans="1:9" x14ac:dyDescent="0.3">
      <c r="A529" s="2">
        <v>456</v>
      </c>
      <c r="B529" s="1">
        <v>44236</v>
      </c>
      <c r="C529" s="2" t="s">
        <v>33</v>
      </c>
      <c r="D529" s="2" t="s">
        <v>11</v>
      </c>
      <c r="E529" s="3">
        <v>17.05</v>
      </c>
      <c r="F529" s="2">
        <v>3017377</v>
      </c>
      <c r="G529" s="2" t="s">
        <v>327</v>
      </c>
      <c r="H529" s="2" t="s">
        <v>13</v>
      </c>
      <c r="I529" s="2" t="s">
        <v>14</v>
      </c>
    </row>
    <row r="530" spans="1:9" x14ac:dyDescent="0.3">
      <c r="A530" s="2">
        <v>457</v>
      </c>
      <c r="B530" s="1">
        <v>44236</v>
      </c>
      <c r="C530" s="2" t="s">
        <v>29</v>
      </c>
      <c r="D530" s="2" t="s">
        <v>11</v>
      </c>
      <c r="E530" s="3">
        <v>23185.02</v>
      </c>
      <c r="F530" s="2">
        <v>3017445</v>
      </c>
      <c r="G530" s="2" t="s">
        <v>331</v>
      </c>
      <c r="H530" s="2" t="s">
        <v>120</v>
      </c>
      <c r="I530" s="2" t="s">
        <v>14</v>
      </c>
    </row>
    <row r="531" spans="1:9" x14ac:dyDescent="0.3">
      <c r="A531" s="2">
        <v>458</v>
      </c>
      <c r="B531" s="1">
        <v>44236</v>
      </c>
      <c r="C531" s="2" t="s">
        <v>22</v>
      </c>
      <c r="D531" s="2" t="s">
        <v>11</v>
      </c>
      <c r="E531" s="3">
        <v>13276.970000000001</v>
      </c>
      <c r="F531" s="2">
        <v>3017447</v>
      </c>
      <c r="G531" s="2" t="s">
        <v>331</v>
      </c>
      <c r="H531" s="2" t="s">
        <v>120</v>
      </c>
      <c r="I531" s="2" t="s">
        <v>14</v>
      </c>
    </row>
    <row r="532" spans="1:9" x14ac:dyDescent="0.3">
      <c r="A532" s="2">
        <v>459</v>
      </c>
      <c r="B532" s="1">
        <v>44236</v>
      </c>
      <c r="C532" s="2" t="s">
        <v>28</v>
      </c>
      <c r="D532" s="2" t="s">
        <v>11</v>
      </c>
      <c r="E532" s="3">
        <v>1725.8700000000001</v>
      </c>
      <c r="F532" s="2">
        <v>3017448</v>
      </c>
      <c r="G532" s="2" t="s">
        <v>331</v>
      </c>
      <c r="H532" s="2" t="s">
        <v>120</v>
      </c>
      <c r="I532" s="2" t="s">
        <v>14</v>
      </c>
    </row>
    <row r="533" spans="1:9" x14ac:dyDescent="0.3">
      <c r="A533" s="2">
        <v>460</v>
      </c>
      <c r="B533" s="1">
        <v>44236</v>
      </c>
      <c r="C533" s="2" t="s">
        <v>221</v>
      </c>
      <c r="D533" s="2" t="s">
        <v>11</v>
      </c>
      <c r="E533" s="3">
        <v>2153.2600000000002</v>
      </c>
      <c r="F533" s="2">
        <v>3017453</v>
      </c>
      <c r="G533" s="2" t="s">
        <v>331</v>
      </c>
      <c r="H533" s="2" t="s">
        <v>120</v>
      </c>
      <c r="I533" s="2" t="s">
        <v>14</v>
      </c>
    </row>
    <row r="534" spans="1:9" x14ac:dyDescent="0.3">
      <c r="A534" s="2">
        <v>461</v>
      </c>
      <c r="B534" s="1">
        <v>44236</v>
      </c>
      <c r="C534" s="2" t="s">
        <v>332</v>
      </c>
      <c r="D534" s="2" t="s">
        <v>11</v>
      </c>
      <c r="E534" s="3">
        <v>4086.3</v>
      </c>
      <c r="F534" s="2">
        <v>3017546</v>
      </c>
      <c r="G534" s="2" t="s">
        <v>331</v>
      </c>
      <c r="H534" s="2" t="s">
        <v>120</v>
      </c>
      <c r="I534" s="2" t="s">
        <v>14</v>
      </c>
    </row>
    <row r="535" spans="1:9" x14ac:dyDescent="0.3">
      <c r="A535" s="2">
        <v>462</v>
      </c>
      <c r="B535" s="1">
        <v>44236</v>
      </c>
      <c r="C535" s="2" t="s">
        <v>333</v>
      </c>
      <c r="D535" s="2" t="s">
        <v>11</v>
      </c>
      <c r="E535" s="3">
        <v>1250</v>
      </c>
      <c r="F535" s="2">
        <v>3017547</v>
      </c>
      <c r="G535" s="2" t="s">
        <v>331</v>
      </c>
      <c r="H535" s="2" t="s">
        <v>120</v>
      </c>
      <c r="I535" s="2" t="s">
        <v>14</v>
      </c>
    </row>
    <row r="536" spans="1:9" x14ac:dyDescent="0.3">
      <c r="A536" s="2">
        <v>463</v>
      </c>
      <c r="B536" s="1">
        <v>44236</v>
      </c>
      <c r="C536" s="2" t="s">
        <v>334</v>
      </c>
      <c r="D536" s="2" t="s">
        <v>11</v>
      </c>
      <c r="E536" s="3">
        <v>700</v>
      </c>
      <c r="F536" s="2">
        <v>3017548</v>
      </c>
      <c r="G536" s="2" t="s">
        <v>331</v>
      </c>
      <c r="H536" s="2" t="s">
        <v>120</v>
      </c>
      <c r="I536" s="2" t="s">
        <v>14</v>
      </c>
    </row>
    <row r="537" spans="1:9" x14ac:dyDescent="0.3">
      <c r="A537" s="2">
        <v>464</v>
      </c>
      <c r="B537" s="1">
        <v>44236</v>
      </c>
      <c r="C537" s="2" t="s">
        <v>307</v>
      </c>
      <c r="D537" s="2" t="s">
        <v>11</v>
      </c>
      <c r="E537" s="3">
        <v>2257</v>
      </c>
      <c r="F537" s="2">
        <v>3017551</v>
      </c>
      <c r="G537" s="2" t="s">
        <v>331</v>
      </c>
      <c r="H537" s="2" t="s">
        <v>120</v>
      </c>
      <c r="I537" s="2" t="s">
        <v>14</v>
      </c>
    </row>
    <row r="538" spans="1:9" x14ac:dyDescent="0.3">
      <c r="A538" s="2">
        <v>465</v>
      </c>
      <c r="B538" s="1">
        <v>44236</v>
      </c>
      <c r="C538" s="2" t="s">
        <v>335</v>
      </c>
      <c r="D538" s="2" t="s">
        <v>11</v>
      </c>
      <c r="E538" s="3">
        <v>497.76</v>
      </c>
      <c r="F538" s="2">
        <v>3017553</v>
      </c>
      <c r="G538" s="2" t="s">
        <v>331</v>
      </c>
      <c r="H538" s="2" t="s">
        <v>120</v>
      </c>
      <c r="I538" s="2" t="s">
        <v>14</v>
      </c>
    </row>
    <row r="539" spans="1:9" x14ac:dyDescent="0.3">
      <c r="A539" s="2">
        <v>466</v>
      </c>
      <c r="B539" s="1">
        <v>44236</v>
      </c>
      <c r="C539" s="2" t="s">
        <v>336</v>
      </c>
      <c r="D539" s="2" t="s">
        <v>11</v>
      </c>
      <c r="E539" s="3">
        <v>1600</v>
      </c>
      <c r="F539" s="2">
        <v>3017555</v>
      </c>
      <c r="G539" s="2" t="s">
        <v>331</v>
      </c>
      <c r="H539" s="2" t="s">
        <v>120</v>
      </c>
      <c r="I539" s="2" t="s">
        <v>14</v>
      </c>
    </row>
    <row r="540" spans="1:9" x14ac:dyDescent="0.3">
      <c r="A540" s="2">
        <v>467</v>
      </c>
      <c r="B540" s="1">
        <v>44236</v>
      </c>
      <c r="C540" s="2" t="s">
        <v>337</v>
      </c>
      <c r="D540" s="2" t="s">
        <v>11</v>
      </c>
      <c r="E540" s="3">
        <v>1400</v>
      </c>
      <c r="F540" s="2">
        <v>3017557</v>
      </c>
      <c r="G540" s="2" t="s">
        <v>331</v>
      </c>
      <c r="H540" s="2" t="s">
        <v>120</v>
      </c>
      <c r="I540" s="2" t="s">
        <v>14</v>
      </c>
    </row>
    <row r="541" spans="1:9" x14ac:dyDescent="0.3">
      <c r="A541" s="2">
        <v>468</v>
      </c>
      <c r="B541" s="1">
        <v>44236</v>
      </c>
      <c r="C541" s="2" t="s">
        <v>338</v>
      </c>
      <c r="D541" s="2" t="s">
        <v>11</v>
      </c>
      <c r="E541" s="3">
        <v>1304</v>
      </c>
      <c r="F541" s="2">
        <v>3017559</v>
      </c>
      <c r="G541" s="2" t="s">
        <v>331</v>
      </c>
      <c r="H541" s="2" t="s">
        <v>120</v>
      </c>
      <c r="I541" s="2" t="s">
        <v>14</v>
      </c>
    </row>
    <row r="542" spans="1:9" x14ac:dyDescent="0.3">
      <c r="A542" s="2">
        <v>469</v>
      </c>
      <c r="B542" s="1">
        <v>44236</v>
      </c>
      <c r="C542" s="2" t="s">
        <v>339</v>
      </c>
      <c r="D542" s="2" t="s">
        <v>11</v>
      </c>
      <c r="E542" s="3">
        <v>1600</v>
      </c>
      <c r="F542" s="2">
        <v>3017561</v>
      </c>
      <c r="G542" s="2" t="s">
        <v>331</v>
      </c>
      <c r="H542" s="2" t="s">
        <v>120</v>
      </c>
      <c r="I542" s="2" t="s">
        <v>14</v>
      </c>
    </row>
    <row r="543" spans="1:9" x14ac:dyDescent="0.3">
      <c r="A543" s="2">
        <v>470</v>
      </c>
      <c r="B543" s="1">
        <v>44236</v>
      </c>
      <c r="C543" s="2" t="s">
        <v>340</v>
      </c>
      <c r="D543" s="2" t="s">
        <v>11</v>
      </c>
      <c r="E543" s="3">
        <v>2796</v>
      </c>
      <c r="F543" s="2">
        <v>3017566</v>
      </c>
      <c r="G543" s="2" t="s">
        <v>331</v>
      </c>
      <c r="H543" s="2" t="s">
        <v>120</v>
      </c>
      <c r="I543" s="2" t="s">
        <v>14</v>
      </c>
    </row>
    <row r="544" spans="1:9" x14ac:dyDescent="0.3">
      <c r="A544" s="2">
        <v>471</v>
      </c>
      <c r="B544" s="1">
        <v>44236</v>
      </c>
      <c r="C544" s="2" t="s">
        <v>341</v>
      </c>
      <c r="D544" s="2" t="s">
        <v>11</v>
      </c>
      <c r="E544" s="3">
        <v>1520</v>
      </c>
      <c r="F544" s="2">
        <v>3017568</v>
      </c>
      <c r="G544" s="2" t="s">
        <v>331</v>
      </c>
      <c r="H544" s="2" t="s">
        <v>120</v>
      </c>
      <c r="I544" s="2" t="s">
        <v>14</v>
      </c>
    </row>
    <row r="545" spans="1:9" x14ac:dyDescent="0.3">
      <c r="A545" s="2">
        <v>472</v>
      </c>
      <c r="B545" s="1">
        <v>44238</v>
      </c>
      <c r="C545" s="2" t="s">
        <v>173</v>
      </c>
      <c r="D545" s="2" t="s">
        <v>11</v>
      </c>
      <c r="E545" s="3">
        <v>568.16999999999996</v>
      </c>
      <c r="F545" s="2">
        <v>3017610</v>
      </c>
      <c r="G545" s="2" t="s">
        <v>342</v>
      </c>
      <c r="H545" s="2" t="s">
        <v>120</v>
      </c>
      <c r="I545" s="2" t="s">
        <v>14</v>
      </c>
    </row>
    <row r="546" spans="1:9" x14ac:dyDescent="0.3">
      <c r="A546" s="2">
        <v>473</v>
      </c>
      <c r="B546" s="1">
        <v>44238</v>
      </c>
      <c r="C546" s="2" t="s">
        <v>304</v>
      </c>
      <c r="D546" s="2" t="s">
        <v>11</v>
      </c>
      <c r="E546" s="3">
        <v>748.96</v>
      </c>
      <c r="F546" s="2">
        <v>3017611</v>
      </c>
      <c r="G546" s="2" t="s">
        <v>342</v>
      </c>
      <c r="H546" s="2" t="s">
        <v>120</v>
      </c>
      <c r="I546" s="2" t="s">
        <v>14</v>
      </c>
    </row>
    <row r="547" spans="1:9" x14ac:dyDescent="0.3">
      <c r="A547" s="2">
        <v>474</v>
      </c>
      <c r="B547" s="1">
        <v>44238</v>
      </c>
      <c r="C547" s="2" t="s">
        <v>169</v>
      </c>
      <c r="D547" s="2" t="s">
        <v>11</v>
      </c>
      <c r="E547" s="3">
        <v>1174.45</v>
      </c>
      <c r="F547" s="2">
        <v>3017631</v>
      </c>
      <c r="G547" s="2" t="s">
        <v>342</v>
      </c>
      <c r="H547" s="2" t="s">
        <v>120</v>
      </c>
      <c r="I547" s="2" t="s">
        <v>14</v>
      </c>
    </row>
    <row r="548" spans="1:9" x14ac:dyDescent="0.3">
      <c r="A548" s="2">
        <v>475</v>
      </c>
      <c r="B548" s="1">
        <v>44238</v>
      </c>
      <c r="C548" s="2" t="s">
        <v>19</v>
      </c>
      <c r="D548" s="2" t="s">
        <v>11</v>
      </c>
      <c r="E548" s="3">
        <v>2327.08</v>
      </c>
      <c r="F548" s="2">
        <v>3017632</v>
      </c>
      <c r="G548" s="2" t="s">
        <v>342</v>
      </c>
      <c r="H548" s="2" t="s">
        <v>120</v>
      </c>
      <c r="I548" s="2" t="s">
        <v>14</v>
      </c>
    </row>
    <row r="549" spans="1:9" x14ac:dyDescent="0.3">
      <c r="A549" s="2">
        <v>476</v>
      </c>
      <c r="B549" s="1">
        <v>44238</v>
      </c>
      <c r="C549" s="2" t="s">
        <v>123</v>
      </c>
      <c r="D549" s="2" t="s">
        <v>11</v>
      </c>
      <c r="E549" s="3">
        <v>464</v>
      </c>
      <c r="F549" s="2">
        <v>3017633</v>
      </c>
      <c r="G549" s="2" t="s">
        <v>342</v>
      </c>
      <c r="H549" s="2" t="s">
        <v>120</v>
      </c>
      <c r="I549" s="2" t="s">
        <v>14</v>
      </c>
    </row>
    <row r="550" spans="1:9" x14ac:dyDescent="0.3">
      <c r="A550" s="2">
        <v>477</v>
      </c>
      <c r="B550" s="1">
        <v>44238</v>
      </c>
      <c r="C550" s="2" t="s">
        <v>343</v>
      </c>
      <c r="D550" s="2" t="s">
        <v>11</v>
      </c>
      <c r="E550" s="3">
        <v>160</v>
      </c>
      <c r="F550" s="2">
        <v>3017634</v>
      </c>
      <c r="G550" s="2" t="s">
        <v>342</v>
      </c>
      <c r="H550" s="2" t="s">
        <v>120</v>
      </c>
      <c r="I550" s="2" t="s">
        <v>14</v>
      </c>
    </row>
    <row r="551" spans="1:9" x14ac:dyDescent="0.3">
      <c r="A551" s="2">
        <v>478</v>
      </c>
      <c r="B551" s="1">
        <v>44238</v>
      </c>
      <c r="C551" s="2" t="s">
        <v>344</v>
      </c>
      <c r="D551" s="2" t="s">
        <v>11</v>
      </c>
      <c r="E551" s="3">
        <v>503</v>
      </c>
      <c r="F551" s="2">
        <v>3017635</v>
      </c>
      <c r="G551" s="2" t="s">
        <v>342</v>
      </c>
      <c r="H551" s="2" t="s">
        <v>120</v>
      </c>
      <c r="I551" s="2" t="s">
        <v>14</v>
      </c>
    </row>
    <row r="552" spans="1:9" x14ac:dyDescent="0.3">
      <c r="A552" s="2">
        <v>479</v>
      </c>
      <c r="B552" s="1">
        <v>44238</v>
      </c>
      <c r="C552" s="2" t="s">
        <v>271</v>
      </c>
      <c r="D552" s="2" t="s">
        <v>11</v>
      </c>
      <c r="E552" s="3">
        <v>233.5</v>
      </c>
      <c r="F552" s="2">
        <v>3017636</v>
      </c>
      <c r="G552" s="2" t="s">
        <v>342</v>
      </c>
      <c r="H552" s="2" t="s">
        <v>120</v>
      </c>
      <c r="I552" s="2" t="s">
        <v>14</v>
      </c>
    </row>
    <row r="553" spans="1:9" x14ac:dyDescent="0.3">
      <c r="A553" s="2">
        <v>480</v>
      </c>
      <c r="B553" s="1">
        <v>44238</v>
      </c>
      <c r="C553" s="2" t="s">
        <v>10</v>
      </c>
      <c r="D553" s="2" t="s">
        <v>11</v>
      </c>
      <c r="E553" s="3">
        <v>399</v>
      </c>
      <c r="F553" s="2">
        <v>3017637</v>
      </c>
      <c r="G553" s="2" t="s">
        <v>342</v>
      </c>
      <c r="H553" s="2" t="s">
        <v>120</v>
      </c>
      <c r="I553" s="2" t="s">
        <v>14</v>
      </c>
    </row>
    <row r="554" spans="1:9" x14ac:dyDescent="0.3">
      <c r="A554" s="2">
        <v>481</v>
      </c>
      <c r="B554" s="1">
        <v>44238</v>
      </c>
      <c r="C554" s="2" t="s">
        <v>22</v>
      </c>
      <c r="D554" s="2" t="s">
        <v>11</v>
      </c>
      <c r="E554" s="3">
        <v>1549.9</v>
      </c>
      <c r="F554" s="2">
        <v>3017638</v>
      </c>
      <c r="G554" s="2" t="s">
        <v>342</v>
      </c>
      <c r="H554" s="2" t="s">
        <v>120</v>
      </c>
      <c r="I554" s="2" t="s">
        <v>14</v>
      </c>
    </row>
    <row r="555" spans="1:9" x14ac:dyDescent="0.3">
      <c r="A555" s="2">
        <v>482</v>
      </c>
      <c r="B555" s="1">
        <v>44238</v>
      </c>
      <c r="C555" s="2" t="s">
        <v>285</v>
      </c>
      <c r="D555" s="2" t="s">
        <v>11</v>
      </c>
      <c r="E555" s="3">
        <v>1537.01</v>
      </c>
      <c r="F555" s="2">
        <v>3017639</v>
      </c>
      <c r="G555" s="2" t="s">
        <v>342</v>
      </c>
      <c r="H555" s="2" t="s">
        <v>120</v>
      </c>
      <c r="I555" s="2" t="s">
        <v>14</v>
      </c>
    </row>
    <row r="556" spans="1:9" x14ac:dyDescent="0.3">
      <c r="A556" s="2">
        <v>483</v>
      </c>
      <c r="B556" s="1">
        <v>44238</v>
      </c>
      <c r="C556" s="2" t="s">
        <v>28</v>
      </c>
      <c r="D556" s="2" t="s">
        <v>11</v>
      </c>
      <c r="E556" s="3">
        <v>22392.57</v>
      </c>
      <c r="F556" s="2">
        <v>3017640</v>
      </c>
      <c r="G556" s="2" t="s">
        <v>342</v>
      </c>
      <c r="H556" s="2" t="s">
        <v>120</v>
      </c>
      <c r="I556" s="2" t="s">
        <v>14</v>
      </c>
    </row>
    <row r="557" spans="1:9" x14ac:dyDescent="0.3">
      <c r="A557" s="2">
        <v>484</v>
      </c>
      <c r="B557" s="1">
        <v>44238</v>
      </c>
      <c r="C557" s="2" t="s">
        <v>29</v>
      </c>
      <c r="D557" s="2" t="s">
        <v>11</v>
      </c>
      <c r="E557" s="3">
        <v>8113.2300000000005</v>
      </c>
      <c r="F557" s="2">
        <v>3017671</v>
      </c>
      <c r="G557" s="2" t="s">
        <v>345</v>
      </c>
      <c r="H557" s="2" t="s">
        <v>346</v>
      </c>
      <c r="I557" s="2" t="s">
        <v>14</v>
      </c>
    </row>
    <row r="558" spans="1:9" x14ac:dyDescent="0.3">
      <c r="A558" s="2">
        <v>485</v>
      </c>
      <c r="B558" s="1">
        <v>44238</v>
      </c>
      <c r="C558" s="2" t="s">
        <v>33</v>
      </c>
      <c r="D558" s="2" t="s">
        <v>11</v>
      </c>
      <c r="E558" s="3">
        <v>1156.0899999999999</v>
      </c>
      <c r="F558" s="2">
        <v>3017675</v>
      </c>
      <c r="G558" s="2" t="s">
        <v>347</v>
      </c>
      <c r="H558" s="2" t="s">
        <v>114</v>
      </c>
      <c r="I558" s="2" t="s">
        <v>14</v>
      </c>
    </row>
    <row r="559" spans="1:9" x14ac:dyDescent="0.3">
      <c r="A559" s="2">
        <v>486</v>
      </c>
      <c r="B559" s="1">
        <v>44238</v>
      </c>
      <c r="C559" s="2" t="s">
        <v>33</v>
      </c>
      <c r="D559" s="2" t="s">
        <v>11</v>
      </c>
      <c r="E559" s="3">
        <v>50.900000000000006</v>
      </c>
      <c r="F559" s="2">
        <v>3017676</v>
      </c>
      <c r="G559" s="2" t="s">
        <v>347</v>
      </c>
      <c r="H559" s="2" t="s">
        <v>114</v>
      </c>
      <c r="I559" s="2" t="s">
        <v>14</v>
      </c>
    </row>
    <row r="560" spans="1:9" x14ac:dyDescent="0.3">
      <c r="A560" s="2">
        <v>487</v>
      </c>
      <c r="B560" s="1">
        <v>44238</v>
      </c>
      <c r="C560" s="2" t="s">
        <v>116</v>
      </c>
      <c r="D560" s="2" t="s">
        <v>11</v>
      </c>
      <c r="E560" s="3">
        <v>343.51</v>
      </c>
      <c r="F560" s="2">
        <v>3017677</v>
      </c>
      <c r="G560" s="2" t="s">
        <v>347</v>
      </c>
      <c r="H560" s="2" t="s">
        <v>114</v>
      </c>
      <c r="I560" s="2" t="s">
        <v>14</v>
      </c>
    </row>
    <row r="561" spans="1:9" x14ac:dyDescent="0.3">
      <c r="A561" s="2">
        <v>488</v>
      </c>
      <c r="B561" s="1">
        <v>44238</v>
      </c>
      <c r="C561" s="2" t="s">
        <v>115</v>
      </c>
      <c r="D561" s="2" t="s">
        <v>11</v>
      </c>
      <c r="E561" s="3">
        <v>1260</v>
      </c>
      <c r="F561" s="2">
        <v>3017678</v>
      </c>
      <c r="G561" s="2" t="s">
        <v>347</v>
      </c>
      <c r="H561" s="2" t="s">
        <v>114</v>
      </c>
      <c r="I561" s="2" t="s">
        <v>14</v>
      </c>
    </row>
    <row r="562" spans="1:9" x14ac:dyDescent="0.3">
      <c r="A562" s="2">
        <v>489</v>
      </c>
      <c r="B562" s="1">
        <v>44238</v>
      </c>
      <c r="C562" s="2" t="s">
        <v>33</v>
      </c>
      <c r="D562" s="2" t="s">
        <v>11</v>
      </c>
      <c r="E562" s="3">
        <v>21.27</v>
      </c>
      <c r="F562" s="2">
        <v>3017679</v>
      </c>
      <c r="G562" s="2" t="s">
        <v>347</v>
      </c>
      <c r="H562" s="2" t="s">
        <v>114</v>
      </c>
      <c r="I562" s="2" t="s">
        <v>14</v>
      </c>
    </row>
    <row r="563" spans="1:9" x14ac:dyDescent="0.3">
      <c r="A563" s="2">
        <v>490</v>
      </c>
      <c r="B563" s="1">
        <v>44238</v>
      </c>
      <c r="C563" s="2" t="s">
        <v>348</v>
      </c>
      <c r="D563" s="2" t="s">
        <v>11</v>
      </c>
      <c r="E563" s="3">
        <v>91.31</v>
      </c>
      <c r="F563" s="2">
        <v>3017680</v>
      </c>
      <c r="G563" s="2" t="s">
        <v>347</v>
      </c>
      <c r="H563" s="2" t="s">
        <v>114</v>
      </c>
      <c r="I563" s="2" t="s">
        <v>14</v>
      </c>
    </row>
    <row r="564" spans="1:9" x14ac:dyDescent="0.3">
      <c r="A564" s="2">
        <v>491</v>
      </c>
      <c r="B564" s="1">
        <v>44238</v>
      </c>
      <c r="C564" s="2" t="s">
        <v>33</v>
      </c>
      <c r="D564" s="2" t="s">
        <v>11</v>
      </c>
      <c r="E564" s="3">
        <v>855.48</v>
      </c>
      <c r="F564" s="2">
        <v>3017681</v>
      </c>
      <c r="G564" s="2" t="s">
        <v>347</v>
      </c>
      <c r="H564" s="2" t="s">
        <v>114</v>
      </c>
      <c r="I564" s="2" t="s">
        <v>14</v>
      </c>
    </row>
    <row r="565" spans="1:9" x14ac:dyDescent="0.3">
      <c r="A565" s="2">
        <v>3715</v>
      </c>
      <c r="B565" s="1">
        <v>44517</v>
      </c>
      <c r="C565" s="2" t="s">
        <v>116</v>
      </c>
      <c r="D565" s="2" t="s">
        <v>11</v>
      </c>
      <c r="E565" s="3">
        <v>50.550000000000004</v>
      </c>
      <c r="F565" s="2">
        <v>3174159</v>
      </c>
      <c r="G565" s="2" t="s">
        <v>324</v>
      </c>
      <c r="H565" s="2" t="s">
        <v>322</v>
      </c>
      <c r="I565" s="2" t="s">
        <v>14</v>
      </c>
    </row>
    <row r="566" spans="1:9" x14ac:dyDescent="0.3">
      <c r="A566" s="2">
        <v>3716</v>
      </c>
      <c r="B566" s="1">
        <v>44517</v>
      </c>
      <c r="C566" s="2" t="s">
        <v>116</v>
      </c>
      <c r="D566" s="2" t="s">
        <v>11</v>
      </c>
      <c r="E566" s="3">
        <v>1471.06</v>
      </c>
      <c r="F566" s="2">
        <v>3174160</v>
      </c>
      <c r="G566" s="2" t="s">
        <v>324</v>
      </c>
      <c r="H566" s="2" t="s">
        <v>322</v>
      </c>
      <c r="I566" s="2" t="s">
        <v>14</v>
      </c>
    </row>
    <row r="567" spans="1:9" x14ac:dyDescent="0.3">
      <c r="A567" s="2">
        <v>3717</v>
      </c>
      <c r="B567" s="1">
        <v>44517</v>
      </c>
      <c r="C567" s="2" t="s">
        <v>116</v>
      </c>
      <c r="D567" s="2" t="s">
        <v>11</v>
      </c>
      <c r="E567" s="3">
        <v>97.79</v>
      </c>
      <c r="F567" s="2">
        <v>3174161</v>
      </c>
      <c r="G567" s="2" t="s">
        <v>324</v>
      </c>
      <c r="H567" s="2" t="s">
        <v>322</v>
      </c>
      <c r="I567" s="2" t="s">
        <v>14</v>
      </c>
    </row>
    <row r="568" spans="1:9" x14ac:dyDescent="0.3">
      <c r="A568" s="2">
        <v>3718</v>
      </c>
      <c r="B568" s="1">
        <v>44517</v>
      </c>
      <c r="C568" s="2" t="s">
        <v>349</v>
      </c>
      <c r="D568" s="2" t="s">
        <v>11</v>
      </c>
      <c r="E568" s="3">
        <v>1.03</v>
      </c>
      <c r="F568" s="2">
        <v>3174162</v>
      </c>
      <c r="G568" s="2" t="s">
        <v>324</v>
      </c>
      <c r="H568" s="2" t="s">
        <v>322</v>
      </c>
      <c r="I568" s="2" t="s">
        <v>14</v>
      </c>
    </row>
    <row r="569" spans="1:9" x14ac:dyDescent="0.3">
      <c r="A569" s="2">
        <v>3719</v>
      </c>
      <c r="B569" s="1">
        <v>44517</v>
      </c>
      <c r="C569" s="2" t="s">
        <v>350</v>
      </c>
      <c r="D569" s="2" t="s">
        <v>11</v>
      </c>
      <c r="E569" s="3">
        <v>10.9</v>
      </c>
      <c r="F569" s="2">
        <v>3174163</v>
      </c>
      <c r="G569" s="2" t="s">
        <v>324</v>
      </c>
      <c r="H569" s="2" t="s">
        <v>322</v>
      </c>
      <c r="I569" s="2" t="s">
        <v>14</v>
      </c>
    </row>
    <row r="570" spans="1:9" x14ac:dyDescent="0.3">
      <c r="A570" s="2">
        <v>3720</v>
      </c>
      <c r="B570" s="1">
        <v>44517</v>
      </c>
      <c r="C570" s="2" t="s">
        <v>112</v>
      </c>
      <c r="D570" s="2" t="s">
        <v>11</v>
      </c>
      <c r="E570" s="3">
        <v>2.5</v>
      </c>
      <c r="F570" s="2">
        <v>3174166</v>
      </c>
      <c r="G570" s="2" t="s">
        <v>324</v>
      </c>
      <c r="H570" s="2" t="s">
        <v>322</v>
      </c>
      <c r="I570" s="2" t="s">
        <v>14</v>
      </c>
    </row>
    <row r="571" spans="1:9" x14ac:dyDescent="0.3">
      <c r="A571" s="2">
        <v>3721</v>
      </c>
      <c r="B571" s="1">
        <v>44517</v>
      </c>
      <c r="C571" s="2" t="s">
        <v>112</v>
      </c>
      <c r="D571" s="2" t="s">
        <v>11</v>
      </c>
      <c r="E571" s="3">
        <v>2.5</v>
      </c>
      <c r="F571" s="2">
        <v>3174167</v>
      </c>
      <c r="G571" s="2" t="s">
        <v>324</v>
      </c>
      <c r="H571" s="2" t="s">
        <v>322</v>
      </c>
      <c r="I571" s="2" t="s">
        <v>14</v>
      </c>
    </row>
    <row r="572" spans="1:9" x14ac:dyDescent="0.3">
      <c r="A572" s="2">
        <v>3722</v>
      </c>
      <c r="B572" s="1">
        <v>44517</v>
      </c>
      <c r="C572" s="2" t="s">
        <v>112</v>
      </c>
      <c r="D572" s="2" t="s">
        <v>11</v>
      </c>
      <c r="E572" s="3">
        <v>2.5</v>
      </c>
      <c r="F572" s="2">
        <v>3174169</v>
      </c>
      <c r="G572" s="2" t="s">
        <v>324</v>
      </c>
      <c r="H572" s="2" t="s">
        <v>322</v>
      </c>
      <c r="I572" s="2" t="s">
        <v>14</v>
      </c>
    </row>
    <row r="573" spans="1:9" x14ac:dyDescent="0.3">
      <c r="A573" s="2">
        <v>3723</v>
      </c>
      <c r="B573" s="1">
        <v>44517</v>
      </c>
      <c r="C573" s="2" t="s">
        <v>33</v>
      </c>
      <c r="D573" s="2" t="s">
        <v>11</v>
      </c>
      <c r="E573" s="3">
        <v>27.47</v>
      </c>
      <c r="F573" s="2">
        <v>3174170</v>
      </c>
      <c r="G573" s="2" t="s">
        <v>324</v>
      </c>
      <c r="H573" s="2" t="s">
        <v>322</v>
      </c>
      <c r="I573" s="2" t="s">
        <v>14</v>
      </c>
    </row>
    <row r="574" spans="1:9" x14ac:dyDescent="0.3">
      <c r="A574" s="2">
        <v>3724</v>
      </c>
      <c r="B574" s="1">
        <v>44517</v>
      </c>
      <c r="C574" s="2" t="s">
        <v>33</v>
      </c>
      <c r="D574" s="2" t="s">
        <v>11</v>
      </c>
      <c r="E574" s="3">
        <v>878.85</v>
      </c>
      <c r="F574" s="2">
        <v>3174171</v>
      </c>
      <c r="G574" s="2" t="s">
        <v>324</v>
      </c>
      <c r="H574" s="2" t="s">
        <v>322</v>
      </c>
      <c r="I574" s="2" t="s">
        <v>14</v>
      </c>
    </row>
    <row r="575" spans="1:9" x14ac:dyDescent="0.3">
      <c r="A575" s="2">
        <v>3725</v>
      </c>
      <c r="B575" s="1">
        <v>44517</v>
      </c>
      <c r="C575" s="2" t="s">
        <v>348</v>
      </c>
      <c r="D575" s="2" t="s">
        <v>11</v>
      </c>
      <c r="E575" s="3">
        <v>83.92</v>
      </c>
      <c r="F575" s="2">
        <v>3174172</v>
      </c>
      <c r="G575" s="2" t="s">
        <v>324</v>
      </c>
      <c r="H575" s="2" t="s">
        <v>322</v>
      </c>
      <c r="I575" s="2" t="s">
        <v>14</v>
      </c>
    </row>
    <row r="576" spans="1:9" x14ac:dyDescent="0.3">
      <c r="A576" s="2">
        <v>3726</v>
      </c>
      <c r="B576" s="1">
        <v>44517</v>
      </c>
      <c r="C576" s="2" t="s">
        <v>112</v>
      </c>
      <c r="D576" s="2" t="s">
        <v>11</v>
      </c>
      <c r="E576" s="3">
        <v>1.1500000000000001</v>
      </c>
      <c r="F576" s="2">
        <v>3174174</v>
      </c>
      <c r="G576" s="2" t="s">
        <v>324</v>
      </c>
      <c r="H576" s="2" t="s">
        <v>322</v>
      </c>
      <c r="I576" s="2" t="s">
        <v>14</v>
      </c>
    </row>
    <row r="577" spans="1:9" x14ac:dyDescent="0.3">
      <c r="A577" s="2">
        <v>3727</v>
      </c>
      <c r="B577" s="1">
        <v>44517</v>
      </c>
      <c r="C577" s="2" t="s">
        <v>112</v>
      </c>
      <c r="D577" s="2" t="s">
        <v>11</v>
      </c>
      <c r="E577" s="3">
        <v>15</v>
      </c>
      <c r="F577" s="2">
        <v>3174176</v>
      </c>
      <c r="G577" s="2" t="s">
        <v>324</v>
      </c>
      <c r="H577" s="2" t="s">
        <v>322</v>
      </c>
      <c r="I577" s="2" t="s">
        <v>14</v>
      </c>
    </row>
    <row r="578" spans="1:9" x14ac:dyDescent="0.3">
      <c r="A578" s="2">
        <v>3728</v>
      </c>
      <c r="B578" s="1">
        <v>44517</v>
      </c>
      <c r="C578" s="2" t="s">
        <v>112</v>
      </c>
      <c r="D578" s="2" t="s">
        <v>11</v>
      </c>
      <c r="E578" s="3">
        <v>15</v>
      </c>
      <c r="F578" s="2">
        <v>3174177</v>
      </c>
      <c r="G578" s="2" t="s">
        <v>324</v>
      </c>
      <c r="H578" s="2" t="s">
        <v>322</v>
      </c>
      <c r="I578" s="2" t="s">
        <v>14</v>
      </c>
    </row>
    <row r="579" spans="1:9" x14ac:dyDescent="0.3">
      <c r="A579" s="2">
        <v>3729</v>
      </c>
      <c r="B579" s="1">
        <v>44517</v>
      </c>
      <c r="C579" s="2" t="s">
        <v>33</v>
      </c>
      <c r="D579" s="2" t="s">
        <v>11</v>
      </c>
      <c r="E579" s="3">
        <v>153.53</v>
      </c>
      <c r="F579" s="2">
        <v>3174179</v>
      </c>
      <c r="G579" s="2" t="s">
        <v>324</v>
      </c>
      <c r="H579" s="2" t="s">
        <v>322</v>
      </c>
      <c r="I579" s="2" t="s">
        <v>14</v>
      </c>
    </row>
    <row r="580" spans="1:9" x14ac:dyDescent="0.3">
      <c r="A580" s="2">
        <v>3730</v>
      </c>
      <c r="B580" s="1">
        <v>44517</v>
      </c>
      <c r="C580" s="2" t="s">
        <v>323</v>
      </c>
      <c r="D580" s="2" t="s">
        <v>11</v>
      </c>
      <c r="E580" s="3">
        <v>364.93</v>
      </c>
      <c r="F580" s="2">
        <v>3174181</v>
      </c>
      <c r="G580" s="2" t="s">
        <v>324</v>
      </c>
      <c r="H580" s="2" t="s">
        <v>322</v>
      </c>
      <c r="I580" s="2" t="s">
        <v>14</v>
      </c>
    </row>
    <row r="581" spans="1:9" x14ac:dyDescent="0.3">
      <c r="A581" s="2">
        <v>3731</v>
      </c>
      <c r="B581" s="1">
        <v>44517</v>
      </c>
      <c r="C581" s="2" t="s">
        <v>323</v>
      </c>
      <c r="D581" s="2" t="s">
        <v>11</v>
      </c>
      <c r="E581" s="3">
        <v>38.67</v>
      </c>
      <c r="F581" s="2">
        <v>3174182</v>
      </c>
      <c r="G581" s="2" t="s">
        <v>324</v>
      </c>
      <c r="H581" s="2" t="s">
        <v>322</v>
      </c>
      <c r="I581" s="2" t="s">
        <v>14</v>
      </c>
    </row>
    <row r="582" spans="1:9" x14ac:dyDescent="0.3">
      <c r="A582" s="2">
        <v>3732</v>
      </c>
      <c r="B582" s="1">
        <v>44517</v>
      </c>
      <c r="C582" s="2" t="s">
        <v>116</v>
      </c>
      <c r="D582" s="2" t="s">
        <v>11</v>
      </c>
      <c r="E582" s="3">
        <v>83.48</v>
      </c>
      <c r="F582" s="2">
        <v>3174183</v>
      </c>
      <c r="G582" s="2" t="s">
        <v>324</v>
      </c>
      <c r="H582" s="2" t="s">
        <v>322</v>
      </c>
      <c r="I582" s="2" t="s">
        <v>14</v>
      </c>
    </row>
    <row r="583" spans="1:9" x14ac:dyDescent="0.3">
      <c r="A583" s="2">
        <v>3733</v>
      </c>
      <c r="B583" s="1">
        <v>44517</v>
      </c>
      <c r="C583" s="2" t="s">
        <v>116</v>
      </c>
      <c r="D583" s="2" t="s">
        <v>11</v>
      </c>
      <c r="E583" s="3">
        <v>81.5</v>
      </c>
      <c r="F583" s="2">
        <v>3174184</v>
      </c>
      <c r="G583" s="2" t="s">
        <v>324</v>
      </c>
      <c r="H583" s="2" t="s">
        <v>322</v>
      </c>
      <c r="I583" s="2" t="s">
        <v>14</v>
      </c>
    </row>
    <row r="584" spans="1:9" x14ac:dyDescent="0.3">
      <c r="A584" s="2">
        <v>3734</v>
      </c>
      <c r="B584" s="1">
        <v>44517</v>
      </c>
      <c r="C584" s="2" t="s">
        <v>32</v>
      </c>
      <c r="D584" s="2" t="s">
        <v>11</v>
      </c>
      <c r="E584" s="3">
        <v>29.63</v>
      </c>
      <c r="F584" s="2">
        <v>3174186</v>
      </c>
      <c r="G584" s="2" t="s">
        <v>324</v>
      </c>
      <c r="H584" s="2" t="s">
        <v>322</v>
      </c>
      <c r="I584" s="2" t="s">
        <v>14</v>
      </c>
    </row>
    <row r="585" spans="1:9" x14ac:dyDescent="0.3">
      <c r="A585" s="2">
        <v>3735</v>
      </c>
      <c r="B585" s="1">
        <v>44517</v>
      </c>
      <c r="C585" s="2" t="s">
        <v>33</v>
      </c>
      <c r="D585" s="2" t="s">
        <v>11</v>
      </c>
      <c r="E585" s="3">
        <v>84.47</v>
      </c>
      <c r="F585" s="2">
        <v>3174187</v>
      </c>
      <c r="G585" s="2" t="s">
        <v>324</v>
      </c>
      <c r="H585" s="2" t="s">
        <v>322</v>
      </c>
      <c r="I585" s="2" t="s">
        <v>14</v>
      </c>
    </row>
    <row r="586" spans="1:9" x14ac:dyDescent="0.3">
      <c r="A586" s="2">
        <v>3736</v>
      </c>
      <c r="B586" s="1">
        <v>44517</v>
      </c>
      <c r="C586" s="2" t="s">
        <v>33</v>
      </c>
      <c r="D586" s="2" t="s">
        <v>11</v>
      </c>
      <c r="E586" s="3">
        <v>569.82000000000005</v>
      </c>
      <c r="F586" s="2">
        <v>3174188</v>
      </c>
      <c r="G586" s="2" t="s">
        <v>324</v>
      </c>
      <c r="H586" s="2" t="s">
        <v>322</v>
      </c>
      <c r="I586" s="2" t="s">
        <v>14</v>
      </c>
    </row>
    <row r="587" spans="1:9" x14ac:dyDescent="0.3">
      <c r="A587" s="2">
        <v>3737</v>
      </c>
      <c r="B587" s="1">
        <v>44517</v>
      </c>
      <c r="C587" s="2" t="s">
        <v>33</v>
      </c>
      <c r="D587" s="2" t="s">
        <v>11</v>
      </c>
      <c r="E587" s="3">
        <v>46.42</v>
      </c>
      <c r="F587" s="2">
        <v>3174189</v>
      </c>
      <c r="G587" s="2" t="s">
        <v>324</v>
      </c>
      <c r="H587" s="2" t="s">
        <v>322</v>
      </c>
      <c r="I587" s="2" t="s">
        <v>14</v>
      </c>
    </row>
    <row r="588" spans="1:9" x14ac:dyDescent="0.3">
      <c r="A588" s="2">
        <v>3738</v>
      </c>
      <c r="B588" s="1">
        <v>44517</v>
      </c>
      <c r="C588" s="2" t="s">
        <v>33</v>
      </c>
      <c r="D588" s="2" t="s">
        <v>11</v>
      </c>
      <c r="E588" s="3">
        <v>42.84</v>
      </c>
      <c r="F588" s="2">
        <v>3174190</v>
      </c>
      <c r="G588" s="2" t="s">
        <v>324</v>
      </c>
      <c r="H588" s="2" t="s">
        <v>322</v>
      </c>
      <c r="I588" s="2" t="s">
        <v>14</v>
      </c>
    </row>
    <row r="589" spans="1:9" x14ac:dyDescent="0.3">
      <c r="A589" s="2">
        <v>3739</v>
      </c>
      <c r="B589" s="1">
        <v>44517</v>
      </c>
      <c r="C589" s="2" t="s">
        <v>33</v>
      </c>
      <c r="D589" s="2" t="s">
        <v>11</v>
      </c>
      <c r="E589" s="3">
        <v>66.59</v>
      </c>
      <c r="F589" s="2">
        <v>3174191</v>
      </c>
      <c r="G589" s="2" t="s">
        <v>324</v>
      </c>
      <c r="H589" s="2" t="s">
        <v>322</v>
      </c>
      <c r="I589" s="2" t="s">
        <v>14</v>
      </c>
    </row>
    <row r="590" spans="1:9" x14ac:dyDescent="0.3">
      <c r="A590" s="2">
        <v>3740</v>
      </c>
      <c r="B590" s="1">
        <v>44517</v>
      </c>
      <c r="C590" s="2" t="s">
        <v>351</v>
      </c>
      <c r="D590" s="2" t="s">
        <v>11</v>
      </c>
      <c r="E590" s="3">
        <v>39.29</v>
      </c>
      <c r="F590" s="2">
        <v>3174192</v>
      </c>
      <c r="G590" s="2" t="s">
        <v>324</v>
      </c>
      <c r="H590" s="2" t="s">
        <v>322</v>
      </c>
      <c r="I590" s="2" t="s">
        <v>14</v>
      </c>
    </row>
    <row r="591" spans="1:9" x14ac:dyDescent="0.3">
      <c r="A591" s="2">
        <v>3741</v>
      </c>
      <c r="B591" s="1">
        <v>44517</v>
      </c>
      <c r="C591" s="2" t="s">
        <v>33</v>
      </c>
      <c r="D591" s="2" t="s">
        <v>11</v>
      </c>
      <c r="E591" s="3">
        <v>191.04</v>
      </c>
      <c r="F591" s="2">
        <v>3174193</v>
      </c>
      <c r="G591" s="2" t="s">
        <v>324</v>
      </c>
      <c r="H591" s="2" t="s">
        <v>322</v>
      </c>
      <c r="I591" s="2" t="s">
        <v>14</v>
      </c>
    </row>
    <row r="592" spans="1:9" x14ac:dyDescent="0.3">
      <c r="A592" s="2">
        <v>3742</v>
      </c>
      <c r="B592" s="1">
        <v>44517</v>
      </c>
      <c r="C592" s="2" t="s">
        <v>33</v>
      </c>
      <c r="D592" s="2" t="s">
        <v>11</v>
      </c>
      <c r="E592" s="3">
        <v>110.11</v>
      </c>
      <c r="F592" s="2">
        <v>3174194</v>
      </c>
      <c r="G592" s="2" t="s">
        <v>324</v>
      </c>
      <c r="H592" s="2" t="s">
        <v>322</v>
      </c>
      <c r="I592" s="2" t="s">
        <v>14</v>
      </c>
    </row>
    <row r="593" spans="1:9" x14ac:dyDescent="0.3">
      <c r="A593" s="2">
        <v>3743</v>
      </c>
      <c r="B593" s="1">
        <v>44517</v>
      </c>
      <c r="C593" s="2" t="s">
        <v>33</v>
      </c>
      <c r="D593" s="2" t="s">
        <v>11</v>
      </c>
      <c r="E593" s="3">
        <v>2037.02</v>
      </c>
      <c r="F593" s="2">
        <v>3174195</v>
      </c>
      <c r="G593" s="2" t="s">
        <v>324</v>
      </c>
      <c r="H593" s="2" t="s">
        <v>322</v>
      </c>
      <c r="I593" s="2" t="s">
        <v>14</v>
      </c>
    </row>
    <row r="594" spans="1:9" x14ac:dyDescent="0.3">
      <c r="A594" s="2">
        <v>3744</v>
      </c>
      <c r="B594" s="1">
        <v>44517</v>
      </c>
      <c r="C594" s="2" t="s">
        <v>352</v>
      </c>
      <c r="D594" s="2" t="s">
        <v>11</v>
      </c>
      <c r="E594" s="3">
        <v>1195.2</v>
      </c>
      <c r="F594" s="2">
        <v>3174197</v>
      </c>
      <c r="G594" s="2" t="s">
        <v>324</v>
      </c>
      <c r="H594" s="2" t="s">
        <v>322</v>
      </c>
      <c r="I594" s="2" t="s">
        <v>14</v>
      </c>
    </row>
    <row r="595" spans="1:9" x14ac:dyDescent="0.3">
      <c r="A595" s="2">
        <v>3745</v>
      </c>
      <c r="B595" s="1">
        <v>44517</v>
      </c>
      <c r="C595" s="2" t="s">
        <v>353</v>
      </c>
      <c r="D595" s="2" t="s">
        <v>11</v>
      </c>
      <c r="E595" s="3">
        <v>25.66</v>
      </c>
      <c r="F595" s="2">
        <v>3174198</v>
      </c>
      <c r="G595" s="2" t="s">
        <v>324</v>
      </c>
      <c r="H595" s="2" t="s">
        <v>322</v>
      </c>
      <c r="I595" s="2" t="s">
        <v>14</v>
      </c>
    </row>
    <row r="596" spans="1:9" x14ac:dyDescent="0.3">
      <c r="A596" s="2">
        <v>3746</v>
      </c>
      <c r="B596" s="1">
        <v>44517</v>
      </c>
      <c r="C596" s="2" t="s">
        <v>353</v>
      </c>
      <c r="D596" s="2" t="s">
        <v>11</v>
      </c>
      <c r="E596" s="3">
        <v>25.240000000000002</v>
      </c>
      <c r="F596" s="2">
        <v>3174199</v>
      </c>
      <c r="G596" s="2" t="s">
        <v>324</v>
      </c>
      <c r="H596" s="2" t="s">
        <v>322</v>
      </c>
      <c r="I596" s="2" t="s">
        <v>14</v>
      </c>
    </row>
    <row r="597" spans="1:9" x14ac:dyDescent="0.3">
      <c r="A597" s="2">
        <v>3747</v>
      </c>
      <c r="B597" s="1">
        <v>44517</v>
      </c>
      <c r="C597" s="2" t="s">
        <v>353</v>
      </c>
      <c r="D597" s="2" t="s">
        <v>11</v>
      </c>
      <c r="E597" s="3">
        <v>40.54</v>
      </c>
      <c r="F597" s="2">
        <v>3174200</v>
      </c>
      <c r="G597" s="2" t="s">
        <v>324</v>
      </c>
      <c r="H597" s="2" t="s">
        <v>322</v>
      </c>
      <c r="I597" s="2" t="s">
        <v>14</v>
      </c>
    </row>
    <row r="598" spans="1:9" x14ac:dyDescent="0.3">
      <c r="A598" s="2">
        <v>3748</v>
      </c>
      <c r="B598" s="1">
        <v>44517</v>
      </c>
      <c r="C598" s="2" t="s">
        <v>33</v>
      </c>
      <c r="D598" s="2" t="s">
        <v>11</v>
      </c>
      <c r="E598" s="3">
        <v>38.020000000000003</v>
      </c>
      <c r="F598" s="2">
        <v>3174201</v>
      </c>
      <c r="G598" s="2" t="s">
        <v>324</v>
      </c>
      <c r="H598" s="2" t="s">
        <v>322</v>
      </c>
      <c r="I598" s="2" t="s">
        <v>14</v>
      </c>
    </row>
    <row r="599" spans="1:9" x14ac:dyDescent="0.3">
      <c r="A599" s="2">
        <v>3749</v>
      </c>
      <c r="B599" s="1">
        <v>44517</v>
      </c>
      <c r="C599" s="2" t="s">
        <v>320</v>
      </c>
      <c r="D599" s="2" t="s">
        <v>11</v>
      </c>
      <c r="E599" s="3">
        <v>200</v>
      </c>
      <c r="F599" s="2">
        <v>3174211</v>
      </c>
      <c r="G599" s="2" t="s">
        <v>324</v>
      </c>
      <c r="H599" s="2" t="s">
        <v>322</v>
      </c>
      <c r="I599" s="2" t="s">
        <v>14</v>
      </c>
    </row>
    <row r="600" spans="1:9" x14ac:dyDescent="0.3">
      <c r="A600" s="2">
        <v>3750</v>
      </c>
      <c r="B600" s="1">
        <v>44517</v>
      </c>
      <c r="C600" s="2" t="s">
        <v>115</v>
      </c>
      <c r="D600" s="2" t="s">
        <v>11</v>
      </c>
      <c r="E600" s="3">
        <v>901.25</v>
      </c>
      <c r="F600" s="2">
        <v>3174213</v>
      </c>
      <c r="G600" s="2" t="s">
        <v>324</v>
      </c>
      <c r="H600" s="2" t="s">
        <v>322</v>
      </c>
      <c r="I600" s="2" t="s">
        <v>14</v>
      </c>
    </row>
    <row r="601" spans="1:9" x14ac:dyDescent="0.3">
      <c r="A601" s="2">
        <v>3751</v>
      </c>
      <c r="B601" s="1">
        <v>44517</v>
      </c>
      <c r="C601" s="2" t="s">
        <v>115</v>
      </c>
      <c r="D601" s="2" t="s">
        <v>11</v>
      </c>
      <c r="E601" s="3">
        <v>1260</v>
      </c>
      <c r="F601" s="2">
        <v>3174214</v>
      </c>
      <c r="G601" s="2" t="s">
        <v>324</v>
      </c>
      <c r="H601" s="2" t="s">
        <v>322</v>
      </c>
      <c r="I601" s="2" t="s">
        <v>14</v>
      </c>
    </row>
    <row r="602" spans="1:9" x14ac:dyDescent="0.3">
      <c r="A602" s="2">
        <v>3752</v>
      </c>
      <c r="B602" s="1">
        <v>44517</v>
      </c>
      <c r="C602" s="2" t="s">
        <v>354</v>
      </c>
      <c r="D602" s="2" t="s">
        <v>11</v>
      </c>
      <c r="E602" s="3">
        <v>799.57</v>
      </c>
      <c r="F602" s="2">
        <v>3174223</v>
      </c>
      <c r="G602" s="2" t="s">
        <v>355</v>
      </c>
      <c r="H602" s="2" t="s">
        <v>120</v>
      </c>
      <c r="I602" s="2" t="s">
        <v>14</v>
      </c>
    </row>
    <row r="603" spans="1:9" x14ac:dyDescent="0.3">
      <c r="A603" s="2">
        <v>3753</v>
      </c>
      <c r="B603" s="1">
        <v>44517</v>
      </c>
      <c r="C603" s="2" t="s">
        <v>356</v>
      </c>
      <c r="D603" s="2" t="s">
        <v>11</v>
      </c>
      <c r="E603" s="3">
        <v>729.56000000000006</v>
      </c>
      <c r="F603" s="2">
        <v>3174225</v>
      </c>
      <c r="G603" s="2" t="s">
        <v>355</v>
      </c>
      <c r="H603" s="2" t="s">
        <v>120</v>
      </c>
      <c r="I603" s="2" t="s">
        <v>14</v>
      </c>
    </row>
    <row r="604" spans="1:9" x14ac:dyDescent="0.3">
      <c r="A604" s="2">
        <v>3754</v>
      </c>
      <c r="B604" s="1">
        <v>44517</v>
      </c>
      <c r="C604" s="2" t="s">
        <v>200</v>
      </c>
      <c r="D604" s="2" t="s">
        <v>11</v>
      </c>
      <c r="E604" s="3">
        <v>1217.8800000000001</v>
      </c>
      <c r="F604" s="2">
        <v>3174229</v>
      </c>
      <c r="G604" s="2" t="s">
        <v>355</v>
      </c>
      <c r="H604" s="2" t="s">
        <v>120</v>
      </c>
      <c r="I604" s="2" t="s">
        <v>14</v>
      </c>
    </row>
    <row r="605" spans="1:9" x14ac:dyDescent="0.3">
      <c r="A605" s="2">
        <v>3755</v>
      </c>
      <c r="B605" s="1">
        <v>44517</v>
      </c>
      <c r="C605" s="2" t="s">
        <v>68</v>
      </c>
      <c r="D605" s="2" t="s">
        <v>11</v>
      </c>
      <c r="E605" s="3">
        <v>458.65000000000003</v>
      </c>
      <c r="F605" s="2">
        <v>3174233</v>
      </c>
      <c r="G605" s="2" t="s">
        <v>355</v>
      </c>
      <c r="H605" s="2" t="s">
        <v>120</v>
      </c>
      <c r="I605" s="2" t="s">
        <v>14</v>
      </c>
    </row>
    <row r="606" spans="1:9" x14ac:dyDescent="0.3">
      <c r="A606" s="2">
        <v>3756</v>
      </c>
      <c r="B606" s="1">
        <v>44517</v>
      </c>
      <c r="C606" s="2" t="s">
        <v>357</v>
      </c>
      <c r="D606" s="2" t="s">
        <v>11</v>
      </c>
      <c r="E606" s="3">
        <v>271.32</v>
      </c>
      <c r="F606" s="2">
        <v>3174235</v>
      </c>
      <c r="G606" s="2" t="s">
        <v>355</v>
      </c>
      <c r="H606" s="2" t="s">
        <v>120</v>
      </c>
      <c r="I606" s="2" t="s">
        <v>14</v>
      </c>
    </row>
    <row r="607" spans="1:9" x14ac:dyDescent="0.3">
      <c r="A607" s="2">
        <v>3757</v>
      </c>
      <c r="B607" s="1">
        <v>44517</v>
      </c>
      <c r="C607" s="2" t="s">
        <v>358</v>
      </c>
      <c r="D607" s="2" t="s">
        <v>11</v>
      </c>
      <c r="E607" s="3">
        <v>168.57</v>
      </c>
      <c r="F607" s="2">
        <v>3174237</v>
      </c>
      <c r="G607" s="2" t="s">
        <v>355</v>
      </c>
      <c r="H607" s="2" t="s">
        <v>120</v>
      </c>
      <c r="I607" s="2" t="s">
        <v>14</v>
      </c>
    </row>
    <row r="608" spans="1:9" x14ac:dyDescent="0.3">
      <c r="A608" s="2">
        <v>3758</v>
      </c>
      <c r="B608" s="1">
        <v>44517</v>
      </c>
      <c r="C608" s="2" t="s">
        <v>359</v>
      </c>
      <c r="D608" s="2" t="s">
        <v>11</v>
      </c>
      <c r="E608" s="3">
        <v>5771.2000000000007</v>
      </c>
      <c r="F608" s="2">
        <v>3174240</v>
      </c>
      <c r="G608" s="2" t="s">
        <v>355</v>
      </c>
      <c r="H608" s="2" t="s">
        <v>120</v>
      </c>
      <c r="I608" s="2" t="s">
        <v>14</v>
      </c>
    </row>
    <row r="609" spans="1:9" x14ac:dyDescent="0.3">
      <c r="A609" s="2">
        <v>3759</v>
      </c>
      <c r="B609" s="1">
        <v>44517</v>
      </c>
      <c r="C609" s="2" t="s">
        <v>305</v>
      </c>
      <c r="D609" s="2" t="s">
        <v>11</v>
      </c>
      <c r="E609" s="3">
        <v>3882.38</v>
      </c>
      <c r="F609" s="2">
        <v>3174242</v>
      </c>
      <c r="G609" s="2" t="s">
        <v>355</v>
      </c>
      <c r="H609" s="2" t="s">
        <v>120</v>
      </c>
      <c r="I609" s="2" t="s">
        <v>14</v>
      </c>
    </row>
    <row r="610" spans="1:9" x14ac:dyDescent="0.3">
      <c r="A610" s="2">
        <v>3760</v>
      </c>
      <c r="B610" s="1">
        <v>44517</v>
      </c>
      <c r="C610" s="2" t="s">
        <v>216</v>
      </c>
      <c r="D610" s="2" t="s">
        <v>11</v>
      </c>
      <c r="E610" s="3">
        <v>285</v>
      </c>
      <c r="F610" s="2">
        <v>3174244</v>
      </c>
      <c r="G610" s="2" t="s">
        <v>355</v>
      </c>
      <c r="H610" s="2" t="s">
        <v>120</v>
      </c>
      <c r="I610" s="2" t="s">
        <v>14</v>
      </c>
    </row>
    <row r="611" spans="1:9" x14ac:dyDescent="0.3">
      <c r="A611" s="2">
        <v>3761</v>
      </c>
      <c r="B611" s="1">
        <v>44517</v>
      </c>
      <c r="C611" s="2" t="s">
        <v>141</v>
      </c>
      <c r="D611" s="2" t="s">
        <v>11</v>
      </c>
      <c r="E611" s="3">
        <v>1325.47</v>
      </c>
      <c r="F611" s="2">
        <v>3174246</v>
      </c>
      <c r="G611" s="2" t="s">
        <v>355</v>
      </c>
      <c r="H611" s="2" t="s">
        <v>120</v>
      </c>
      <c r="I611" s="2" t="s">
        <v>14</v>
      </c>
    </row>
    <row r="612" spans="1:9" x14ac:dyDescent="0.3">
      <c r="A612" s="2">
        <v>3762</v>
      </c>
      <c r="B612" s="1">
        <v>44517</v>
      </c>
      <c r="C612" s="2" t="s">
        <v>220</v>
      </c>
      <c r="D612" s="2" t="s">
        <v>11</v>
      </c>
      <c r="E612" s="3">
        <v>2451.6</v>
      </c>
      <c r="F612" s="2">
        <v>3174247</v>
      </c>
      <c r="G612" s="2" t="s">
        <v>355</v>
      </c>
      <c r="H612" s="2" t="s">
        <v>120</v>
      </c>
      <c r="I612" s="2" t="s">
        <v>14</v>
      </c>
    </row>
    <row r="613" spans="1:9" x14ac:dyDescent="0.3">
      <c r="A613" s="2">
        <v>3763</v>
      </c>
      <c r="B613" s="1">
        <v>44517</v>
      </c>
      <c r="C613" s="2" t="s">
        <v>213</v>
      </c>
      <c r="D613" s="2" t="s">
        <v>11</v>
      </c>
      <c r="E613" s="3">
        <v>3260.2200000000003</v>
      </c>
      <c r="F613" s="2">
        <v>3174249</v>
      </c>
      <c r="G613" s="2" t="s">
        <v>355</v>
      </c>
      <c r="H613" s="2" t="s">
        <v>120</v>
      </c>
      <c r="I613" s="2" t="s">
        <v>14</v>
      </c>
    </row>
    <row r="614" spans="1:9" x14ac:dyDescent="0.3">
      <c r="A614" s="2">
        <v>3764</v>
      </c>
      <c r="B614" s="1">
        <v>44517</v>
      </c>
      <c r="C614" s="2" t="s">
        <v>303</v>
      </c>
      <c r="D614" s="2" t="s">
        <v>11</v>
      </c>
      <c r="E614" s="3">
        <v>200</v>
      </c>
      <c r="F614" s="2">
        <v>3174251</v>
      </c>
      <c r="G614" s="2" t="s">
        <v>355</v>
      </c>
      <c r="H614" s="2" t="s">
        <v>120</v>
      </c>
      <c r="I614" s="2" t="s">
        <v>14</v>
      </c>
    </row>
    <row r="615" spans="1:9" x14ac:dyDescent="0.3">
      <c r="A615" s="2">
        <v>3765</v>
      </c>
      <c r="B615" s="1">
        <v>44517</v>
      </c>
      <c r="C615" s="2" t="s">
        <v>17</v>
      </c>
      <c r="D615" s="2" t="s">
        <v>11</v>
      </c>
      <c r="E615" s="3">
        <v>3134.9500000000003</v>
      </c>
      <c r="F615" s="2">
        <v>3174252</v>
      </c>
      <c r="G615" s="2" t="s">
        <v>355</v>
      </c>
      <c r="H615" s="2" t="s">
        <v>120</v>
      </c>
      <c r="I615" s="2" t="s">
        <v>14</v>
      </c>
    </row>
    <row r="616" spans="1:9" x14ac:dyDescent="0.3">
      <c r="A616" s="2">
        <v>3766</v>
      </c>
      <c r="B616" s="1">
        <v>44517</v>
      </c>
      <c r="C616" s="2" t="s">
        <v>334</v>
      </c>
      <c r="D616" s="2" t="s">
        <v>11</v>
      </c>
      <c r="E616" s="3">
        <v>1700</v>
      </c>
      <c r="F616" s="2">
        <v>3174262</v>
      </c>
      <c r="G616" s="2" t="s">
        <v>360</v>
      </c>
      <c r="H616" s="2" t="s">
        <v>361</v>
      </c>
      <c r="I616" s="2" t="s">
        <v>14</v>
      </c>
    </row>
    <row r="617" spans="1:9" x14ac:dyDescent="0.3">
      <c r="A617" s="2">
        <v>3767</v>
      </c>
      <c r="B617" s="1">
        <v>44518</v>
      </c>
      <c r="C617" s="2" t="s">
        <v>362</v>
      </c>
      <c r="D617" s="2" t="s">
        <v>11</v>
      </c>
      <c r="E617" s="3">
        <v>98000</v>
      </c>
      <c r="F617" s="2">
        <v>3174320</v>
      </c>
      <c r="G617" s="2" t="s">
        <v>363</v>
      </c>
      <c r="H617" s="2" t="s">
        <v>120</v>
      </c>
      <c r="I617" s="2" t="s">
        <v>14</v>
      </c>
    </row>
    <row r="618" spans="1:9" x14ac:dyDescent="0.3">
      <c r="A618" s="2">
        <v>3768</v>
      </c>
      <c r="B618" s="1">
        <v>44518</v>
      </c>
      <c r="C618" s="2" t="s">
        <v>305</v>
      </c>
      <c r="D618" s="2" t="s">
        <v>11</v>
      </c>
      <c r="E618" s="3">
        <v>3276.4900000000002</v>
      </c>
      <c r="F618" s="2">
        <v>3174322</v>
      </c>
      <c r="G618" s="2" t="s">
        <v>363</v>
      </c>
      <c r="H618" s="2" t="s">
        <v>120</v>
      </c>
      <c r="I618" s="2" t="s">
        <v>14</v>
      </c>
    </row>
    <row r="619" spans="1:9" x14ac:dyDescent="0.3">
      <c r="A619" s="2">
        <v>3769</v>
      </c>
      <c r="B619" s="1">
        <v>44518</v>
      </c>
      <c r="C619" s="2" t="s">
        <v>333</v>
      </c>
      <c r="D619" s="2" t="s">
        <v>11</v>
      </c>
      <c r="E619" s="3">
        <v>1250</v>
      </c>
      <c r="F619" s="2">
        <v>3174323</v>
      </c>
      <c r="G619" s="2" t="s">
        <v>363</v>
      </c>
      <c r="H619" s="2" t="s">
        <v>120</v>
      </c>
      <c r="I619" s="2" t="s">
        <v>14</v>
      </c>
    </row>
    <row r="620" spans="1:9" x14ac:dyDescent="0.3">
      <c r="A620" s="2">
        <v>3770</v>
      </c>
      <c r="B620" s="1">
        <v>44518</v>
      </c>
      <c r="C620" s="2" t="s">
        <v>45</v>
      </c>
      <c r="D620" s="2" t="s">
        <v>11</v>
      </c>
      <c r="E620" s="3">
        <v>3165.3</v>
      </c>
      <c r="F620" s="2">
        <v>3174324</v>
      </c>
      <c r="G620" s="2" t="s">
        <v>363</v>
      </c>
      <c r="H620" s="2" t="s">
        <v>120</v>
      </c>
      <c r="I620" s="2" t="s">
        <v>14</v>
      </c>
    </row>
    <row r="621" spans="1:9" x14ac:dyDescent="0.3">
      <c r="A621" s="2">
        <v>3771</v>
      </c>
      <c r="B621" s="1">
        <v>44518</v>
      </c>
      <c r="C621" s="2" t="s">
        <v>364</v>
      </c>
      <c r="D621" s="2" t="s">
        <v>11</v>
      </c>
      <c r="E621" s="3">
        <v>218.29</v>
      </c>
      <c r="F621" s="2">
        <v>3174326</v>
      </c>
      <c r="G621" s="2" t="s">
        <v>363</v>
      </c>
      <c r="H621" s="2" t="s">
        <v>120</v>
      </c>
      <c r="I621" s="2" t="s">
        <v>14</v>
      </c>
    </row>
    <row r="622" spans="1:9" x14ac:dyDescent="0.3">
      <c r="A622" s="2">
        <v>3772</v>
      </c>
      <c r="B622" s="1">
        <v>44518</v>
      </c>
      <c r="C622" s="2" t="s">
        <v>365</v>
      </c>
      <c r="D622" s="2" t="s">
        <v>11</v>
      </c>
      <c r="E622" s="3">
        <v>192.52</v>
      </c>
      <c r="F622" s="2">
        <v>3174328</v>
      </c>
      <c r="G622" s="2" t="s">
        <v>363</v>
      </c>
      <c r="H622" s="2" t="s">
        <v>120</v>
      </c>
      <c r="I622" s="2" t="s">
        <v>14</v>
      </c>
    </row>
    <row r="623" spans="1:9" x14ac:dyDescent="0.3">
      <c r="A623" s="2">
        <v>3773</v>
      </c>
      <c r="B623" s="1">
        <v>44518</v>
      </c>
      <c r="C623" s="2" t="s">
        <v>366</v>
      </c>
      <c r="D623" s="2" t="s">
        <v>11</v>
      </c>
      <c r="E623" s="3">
        <v>4353.26</v>
      </c>
      <c r="F623" s="2">
        <v>3174330</v>
      </c>
      <c r="G623" s="2" t="s">
        <v>363</v>
      </c>
      <c r="H623" s="2" t="s">
        <v>120</v>
      </c>
      <c r="I623" s="2" t="s">
        <v>14</v>
      </c>
    </row>
    <row r="624" spans="1:9" x14ac:dyDescent="0.3">
      <c r="A624" s="2">
        <v>3774</v>
      </c>
      <c r="B624" s="1">
        <v>44518</v>
      </c>
      <c r="C624" s="2" t="s">
        <v>190</v>
      </c>
      <c r="D624" s="2" t="s">
        <v>11</v>
      </c>
      <c r="E624" s="3">
        <v>1527.1100000000001</v>
      </c>
      <c r="F624" s="2">
        <v>3174332</v>
      </c>
      <c r="G624" s="2" t="s">
        <v>363</v>
      </c>
      <c r="H624" s="2" t="s">
        <v>120</v>
      </c>
      <c r="I624" s="2" t="s">
        <v>14</v>
      </c>
    </row>
    <row r="625" spans="1:9" x14ac:dyDescent="0.3">
      <c r="A625" s="2">
        <v>3775</v>
      </c>
      <c r="B625" s="1">
        <v>44518</v>
      </c>
      <c r="C625" s="2" t="s">
        <v>320</v>
      </c>
      <c r="D625" s="2" t="s">
        <v>11</v>
      </c>
      <c r="E625" s="3">
        <v>91.850000000000009</v>
      </c>
      <c r="F625" s="2">
        <v>3174334</v>
      </c>
      <c r="G625" s="2" t="s">
        <v>363</v>
      </c>
      <c r="H625" s="2" t="s">
        <v>120</v>
      </c>
      <c r="I625" s="2" t="s">
        <v>14</v>
      </c>
    </row>
    <row r="626" spans="1:9" x14ac:dyDescent="0.3">
      <c r="A626" s="2">
        <v>3776</v>
      </c>
      <c r="B626" s="1">
        <v>44518</v>
      </c>
      <c r="C626" s="2" t="s">
        <v>367</v>
      </c>
      <c r="D626" s="2" t="s">
        <v>11</v>
      </c>
      <c r="E626" s="3">
        <v>194.12</v>
      </c>
      <c r="F626" s="2">
        <v>3174335</v>
      </c>
      <c r="G626" s="2" t="s">
        <v>363</v>
      </c>
      <c r="H626" s="2" t="s">
        <v>120</v>
      </c>
      <c r="I626" s="2" t="s">
        <v>14</v>
      </c>
    </row>
    <row r="627" spans="1:9" x14ac:dyDescent="0.3">
      <c r="A627" s="2">
        <v>3777</v>
      </c>
      <c r="B627" s="1">
        <v>44518</v>
      </c>
      <c r="C627" s="2" t="s">
        <v>368</v>
      </c>
      <c r="D627" s="2" t="s">
        <v>11</v>
      </c>
      <c r="E627" s="3">
        <v>7392</v>
      </c>
      <c r="F627" s="2">
        <v>3174336</v>
      </c>
      <c r="G627" s="2" t="s">
        <v>363</v>
      </c>
      <c r="H627" s="2" t="s">
        <v>120</v>
      </c>
      <c r="I627" s="2" t="s">
        <v>14</v>
      </c>
    </row>
    <row r="628" spans="1:9" x14ac:dyDescent="0.3">
      <c r="A628" s="2">
        <v>3778</v>
      </c>
      <c r="B628" s="1">
        <v>44518</v>
      </c>
      <c r="C628" s="2" t="s">
        <v>369</v>
      </c>
      <c r="D628" s="2" t="s">
        <v>11</v>
      </c>
      <c r="E628" s="3">
        <v>770</v>
      </c>
      <c r="F628" s="2">
        <v>3174338</v>
      </c>
      <c r="G628" s="2" t="s">
        <v>363</v>
      </c>
      <c r="H628" s="2" t="s">
        <v>120</v>
      </c>
      <c r="I628" s="2" t="s">
        <v>14</v>
      </c>
    </row>
    <row r="629" spans="1:9" x14ac:dyDescent="0.3">
      <c r="A629" s="2">
        <v>3779</v>
      </c>
      <c r="B629" s="1">
        <v>44518</v>
      </c>
      <c r="C629" s="2" t="s">
        <v>33</v>
      </c>
      <c r="D629" s="2" t="s">
        <v>11</v>
      </c>
      <c r="E629" s="3">
        <v>2257.0500000000002</v>
      </c>
      <c r="F629" s="2">
        <v>3174319</v>
      </c>
      <c r="G629" s="2" t="s">
        <v>370</v>
      </c>
      <c r="H629" s="2" t="s">
        <v>371</v>
      </c>
      <c r="I629" s="2" t="s">
        <v>14</v>
      </c>
    </row>
    <row r="630" spans="1:9" x14ac:dyDescent="0.3">
      <c r="A630" s="2">
        <v>3780</v>
      </c>
      <c r="B630" s="1">
        <v>44518</v>
      </c>
      <c r="C630" s="2" t="s">
        <v>176</v>
      </c>
      <c r="D630" s="2" t="s">
        <v>11</v>
      </c>
      <c r="E630" s="3">
        <v>2450.64</v>
      </c>
      <c r="F630" s="2">
        <v>3174361</v>
      </c>
      <c r="G630" s="2" t="s">
        <v>372</v>
      </c>
      <c r="H630" s="2" t="s">
        <v>373</v>
      </c>
      <c r="I630" s="2" t="s">
        <v>14</v>
      </c>
    </row>
    <row r="631" spans="1:9" x14ac:dyDescent="0.3">
      <c r="A631" s="2">
        <v>3781</v>
      </c>
      <c r="B631" s="1">
        <v>44518</v>
      </c>
      <c r="C631" s="2" t="s">
        <v>179</v>
      </c>
      <c r="D631" s="2" t="s">
        <v>11</v>
      </c>
      <c r="E631" s="3">
        <v>83053.36</v>
      </c>
      <c r="F631" s="2">
        <v>3174362</v>
      </c>
      <c r="G631" s="2" t="s">
        <v>372</v>
      </c>
      <c r="H631" s="2" t="s">
        <v>373</v>
      </c>
      <c r="I631" s="2" t="s">
        <v>14</v>
      </c>
    </row>
    <row r="632" spans="1:9" x14ac:dyDescent="0.3">
      <c r="A632" s="2">
        <v>3782</v>
      </c>
      <c r="B632" s="1">
        <v>44518</v>
      </c>
      <c r="C632" s="2" t="s">
        <v>180</v>
      </c>
      <c r="D632" s="2" t="s">
        <v>11</v>
      </c>
      <c r="E632" s="3">
        <v>24850.11</v>
      </c>
      <c r="F632" s="2">
        <v>3174364</v>
      </c>
      <c r="G632" s="2" t="s">
        <v>372</v>
      </c>
      <c r="H632" s="2" t="s">
        <v>373</v>
      </c>
      <c r="I632" s="2" t="s">
        <v>14</v>
      </c>
    </row>
    <row r="633" spans="1:9" x14ac:dyDescent="0.3">
      <c r="A633" s="2">
        <v>3783</v>
      </c>
      <c r="B633" s="1">
        <v>44518</v>
      </c>
      <c r="C633" s="2" t="s">
        <v>181</v>
      </c>
      <c r="D633" s="2" t="s">
        <v>11</v>
      </c>
      <c r="E633" s="3">
        <v>173.3</v>
      </c>
      <c r="F633" s="2">
        <v>3174366</v>
      </c>
      <c r="G633" s="2" t="s">
        <v>372</v>
      </c>
      <c r="H633" s="2" t="s">
        <v>373</v>
      </c>
      <c r="I633" s="2" t="s">
        <v>14</v>
      </c>
    </row>
    <row r="634" spans="1:9" x14ac:dyDescent="0.3">
      <c r="A634" s="2">
        <v>3784</v>
      </c>
      <c r="B634" s="1">
        <v>44518</v>
      </c>
      <c r="C634" s="2" t="s">
        <v>182</v>
      </c>
      <c r="D634" s="2" t="s">
        <v>11</v>
      </c>
      <c r="E634" s="3">
        <v>1581</v>
      </c>
      <c r="F634" s="2">
        <v>3174372</v>
      </c>
      <c r="G634" s="2" t="s">
        <v>372</v>
      </c>
      <c r="H634" s="2" t="s">
        <v>373</v>
      </c>
      <c r="I634" s="2" t="s">
        <v>14</v>
      </c>
    </row>
    <row r="635" spans="1:9" x14ac:dyDescent="0.3">
      <c r="A635" s="2">
        <v>3785</v>
      </c>
      <c r="B635" s="1">
        <v>44518</v>
      </c>
      <c r="C635" s="2" t="s">
        <v>182</v>
      </c>
      <c r="D635" s="2" t="s">
        <v>11</v>
      </c>
      <c r="E635" s="3">
        <v>8252</v>
      </c>
      <c r="F635" s="2">
        <v>3174374</v>
      </c>
      <c r="G635" s="2" t="s">
        <v>372</v>
      </c>
      <c r="H635" s="2" t="s">
        <v>373</v>
      </c>
      <c r="I635" s="2" t="s">
        <v>14</v>
      </c>
    </row>
    <row r="636" spans="1:9" x14ac:dyDescent="0.3">
      <c r="A636" s="2">
        <v>3786</v>
      </c>
      <c r="B636" s="1">
        <v>44518</v>
      </c>
      <c r="C636" s="2" t="s">
        <v>183</v>
      </c>
      <c r="D636" s="2" t="s">
        <v>11</v>
      </c>
      <c r="E636" s="3">
        <v>47757.88</v>
      </c>
      <c r="F636" s="2">
        <v>3174376</v>
      </c>
      <c r="G636" s="2" t="s">
        <v>372</v>
      </c>
      <c r="H636" s="2" t="s">
        <v>373</v>
      </c>
      <c r="I636" s="2" t="s">
        <v>14</v>
      </c>
    </row>
    <row r="637" spans="1:9" x14ac:dyDescent="0.3">
      <c r="A637" s="2">
        <v>3787</v>
      </c>
      <c r="B637" s="1">
        <v>44518</v>
      </c>
      <c r="C637" s="2" t="s">
        <v>182</v>
      </c>
      <c r="D637" s="2" t="s">
        <v>11</v>
      </c>
      <c r="E637" s="3">
        <v>112</v>
      </c>
      <c r="F637" s="2">
        <v>3174378</v>
      </c>
      <c r="G637" s="2" t="s">
        <v>372</v>
      </c>
      <c r="H637" s="2" t="s">
        <v>373</v>
      </c>
      <c r="I637" s="2" t="s">
        <v>14</v>
      </c>
    </row>
    <row r="638" spans="1:9" x14ac:dyDescent="0.3">
      <c r="A638" s="2">
        <v>3788</v>
      </c>
      <c r="B638" s="1">
        <v>44518</v>
      </c>
      <c r="C638" s="2" t="s">
        <v>83</v>
      </c>
      <c r="D638" s="2" t="s">
        <v>11</v>
      </c>
      <c r="E638" s="3">
        <v>4530</v>
      </c>
      <c r="F638" s="2">
        <v>3174434</v>
      </c>
      <c r="G638" s="2" t="s">
        <v>374</v>
      </c>
      <c r="H638" s="2" t="s">
        <v>375</v>
      </c>
      <c r="I638" s="2" t="s">
        <v>14</v>
      </c>
    </row>
    <row r="639" spans="1:9" x14ac:dyDescent="0.3">
      <c r="A639" s="2">
        <v>3789</v>
      </c>
      <c r="B639" s="1">
        <v>44518</v>
      </c>
      <c r="C639" s="2" t="s">
        <v>376</v>
      </c>
      <c r="D639" s="2" t="s">
        <v>11</v>
      </c>
      <c r="E639" s="3">
        <v>446.20000000000005</v>
      </c>
      <c r="F639" s="2">
        <v>3174440</v>
      </c>
      <c r="G639" s="2" t="s">
        <v>377</v>
      </c>
      <c r="H639" s="2" t="s">
        <v>13</v>
      </c>
      <c r="I639" s="2" t="s">
        <v>14</v>
      </c>
    </row>
    <row r="640" spans="1:9" x14ac:dyDescent="0.3">
      <c r="A640" s="2">
        <v>3790</v>
      </c>
      <c r="B640" s="1">
        <v>44518</v>
      </c>
      <c r="C640" s="2" t="s">
        <v>33</v>
      </c>
      <c r="D640" s="2" t="s">
        <v>11</v>
      </c>
      <c r="E640" s="3">
        <v>3735.42</v>
      </c>
      <c r="F640" s="2">
        <v>3174445</v>
      </c>
      <c r="G640" s="2" t="s">
        <v>377</v>
      </c>
      <c r="H640" s="2" t="s">
        <v>13</v>
      </c>
      <c r="I640" s="2" t="s">
        <v>14</v>
      </c>
    </row>
    <row r="641" spans="1:9" x14ac:dyDescent="0.3">
      <c r="A641" s="2">
        <v>3791</v>
      </c>
      <c r="B641" s="1">
        <v>44522</v>
      </c>
      <c r="C641" s="2" t="s">
        <v>320</v>
      </c>
      <c r="D641" s="2" t="s">
        <v>11</v>
      </c>
      <c r="E641" s="3">
        <v>77175</v>
      </c>
      <c r="F641" s="2">
        <v>3182462</v>
      </c>
      <c r="G641" s="2" t="s">
        <v>378</v>
      </c>
      <c r="H641" s="2" t="s">
        <v>114</v>
      </c>
      <c r="I641" s="2" t="s">
        <v>14</v>
      </c>
    </row>
    <row r="642" spans="1:9" x14ac:dyDescent="0.3">
      <c r="A642" s="2">
        <v>3792</v>
      </c>
      <c r="B642" s="1">
        <v>44522</v>
      </c>
      <c r="C642" s="2" t="s">
        <v>117</v>
      </c>
      <c r="D642" s="2" t="s">
        <v>11</v>
      </c>
      <c r="E642" s="3">
        <v>1039.46</v>
      </c>
      <c r="F642" s="2">
        <v>3134269</v>
      </c>
      <c r="G642" s="2" t="s">
        <v>379</v>
      </c>
      <c r="H642" s="2" t="s">
        <v>380</v>
      </c>
      <c r="I642" s="2" t="s">
        <v>14</v>
      </c>
    </row>
    <row r="643" spans="1:9" x14ac:dyDescent="0.3">
      <c r="A643" s="2">
        <v>3793</v>
      </c>
      <c r="B643" s="1">
        <v>44522</v>
      </c>
      <c r="C643" s="2" t="s">
        <v>36</v>
      </c>
      <c r="D643" s="2" t="s">
        <v>11</v>
      </c>
      <c r="E643" s="3">
        <v>1101.8500000000001</v>
      </c>
      <c r="F643" s="2">
        <v>3134270</v>
      </c>
      <c r="G643" s="2" t="s">
        <v>381</v>
      </c>
      <c r="H643" s="2" t="s">
        <v>382</v>
      </c>
      <c r="I643" s="2" t="s">
        <v>14</v>
      </c>
    </row>
    <row r="644" spans="1:9" x14ac:dyDescent="0.3">
      <c r="A644" s="2">
        <v>3794</v>
      </c>
      <c r="B644" s="1">
        <v>44522</v>
      </c>
      <c r="C644" s="2" t="s">
        <v>33</v>
      </c>
      <c r="D644" s="2" t="s">
        <v>11</v>
      </c>
      <c r="E644" s="3">
        <v>13909.09</v>
      </c>
      <c r="F644" s="2">
        <v>3174119</v>
      </c>
      <c r="G644" s="2" t="s">
        <v>383</v>
      </c>
      <c r="H644" s="2" t="s">
        <v>384</v>
      </c>
      <c r="I644" s="2" t="s">
        <v>14</v>
      </c>
    </row>
    <row r="645" spans="1:9" x14ac:dyDescent="0.3">
      <c r="A645" s="2">
        <v>3795</v>
      </c>
      <c r="B645" s="1">
        <v>44522</v>
      </c>
      <c r="C645" s="2" t="s">
        <v>33</v>
      </c>
      <c r="D645" s="2" t="s">
        <v>11</v>
      </c>
      <c r="E645" s="3">
        <v>4760.74</v>
      </c>
      <c r="F645" s="2">
        <v>3174111</v>
      </c>
      <c r="G645" s="2" t="s">
        <v>385</v>
      </c>
      <c r="H645" s="2" t="s">
        <v>386</v>
      </c>
      <c r="I645" s="2" t="s">
        <v>14</v>
      </c>
    </row>
    <row r="646" spans="1:9" x14ac:dyDescent="0.3">
      <c r="A646" s="2">
        <v>3796</v>
      </c>
      <c r="B646" s="1">
        <v>44522</v>
      </c>
      <c r="C646" s="2" t="s">
        <v>116</v>
      </c>
      <c r="D646" s="2" t="s">
        <v>11</v>
      </c>
      <c r="E646" s="3">
        <v>533.31000000000006</v>
      </c>
      <c r="F646" s="2">
        <v>3174185</v>
      </c>
      <c r="G646" s="2" t="s">
        <v>387</v>
      </c>
      <c r="H646" s="2" t="s">
        <v>388</v>
      </c>
      <c r="I646" s="2" t="s">
        <v>14</v>
      </c>
    </row>
    <row r="647" spans="1:9" x14ac:dyDescent="0.3">
      <c r="A647" s="2">
        <v>3797</v>
      </c>
      <c r="B647" s="1">
        <v>44522</v>
      </c>
      <c r="C647" s="2" t="s">
        <v>117</v>
      </c>
      <c r="D647" s="2" t="s">
        <v>11</v>
      </c>
      <c r="E647" s="3">
        <v>1357.91</v>
      </c>
      <c r="F647" s="2">
        <v>3174204</v>
      </c>
      <c r="G647" s="2" t="s">
        <v>389</v>
      </c>
      <c r="H647" s="2" t="s">
        <v>380</v>
      </c>
      <c r="I647" s="2" t="s">
        <v>14</v>
      </c>
    </row>
    <row r="648" spans="1:9" x14ac:dyDescent="0.3">
      <c r="A648" s="2">
        <v>3798</v>
      </c>
      <c r="B648" s="1">
        <v>44522</v>
      </c>
      <c r="C648" s="2" t="s">
        <v>36</v>
      </c>
      <c r="D648" s="2" t="s">
        <v>11</v>
      </c>
      <c r="E648" s="3">
        <v>1077.21</v>
      </c>
      <c r="F648" s="2">
        <v>3174207</v>
      </c>
      <c r="G648" s="2" t="s">
        <v>390</v>
      </c>
      <c r="H648" s="2" t="s">
        <v>391</v>
      </c>
      <c r="I648" s="2" t="s">
        <v>14</v>
      </c>
    </row>
    <row r="649" spans="1:9" x14ac:dyDescent="0.3">
      <c r="A649" s="2">
        <v>3799</v>
      </c>
      <c r="B649" s="1">
        <v>44522</v>
      </c>
      <c r="C649" s="2" t="s">
        <v>323</v>
      </c>
      <c r="D649" s="2" t="s">
        <v>11</v>
      </c>
      <c r="E649" s="3">
        <v>4716.95</v>
      </c>
      <c r="F649" s="2">
        <v>3134254</v>
      </c>
      <c r="G649" s="2" t="s">
        <v>392</v>
      </c>
      <c r="H649" s="2" t="s">
        <v>393</v>
      </c>
      <c r="I649" s="2" t="s">
        <v>14</v>
      </c>
    </row>
    <row r="650" spans="1:9" x14ac:dyDescent="0.3">
      <c r="A650" s="2">
        <v>3800</v>
      </c>
      <c r="B650" s="1">
        <v>44522</v>
      </c>
      <c r="C650" s="2" t="s">
        <v>33</v>
      </c>
      <c r="D650" s="2" t="s">
        <v>11</v>
      </c>
      <c r="E650" s="3">
        <v>2897.91</v>
      </c>
      <c r="F650" s="2">
        <v>3182473</v>
      </c>
      <c r="G650" s="2" t="s">
        <v>394</v>
      </c>
      <c r="H650" s="2" t="s">
        <v>322</v>
      </c>
      <c r="I650" s="2" t="s">
        <v>14</v>
      </c>
    </row>
    <row r="651" spans="1:9" x14ac:dyDescent="0.3">
      <c r="A651" s="2">
        <v>3801</v>
      </c>
      <c r="B651" s="1">
        <v>44522</v>
      </c>
      <c r="C651" s="2" t="s">
        <v>33</v>
      </c>
      <c r="D651" s="2" t="s">
        <v>11</v>
      </c>
      <c r="E651" s="3">
        <v>26226.690000000002</v>
      </c>
      <c r="F651" s="2">
        <v>3134282</v>
      </c>
      <c r="G651" s="2" t="s">
        <v>395</v>
      </c>
      <c r="H651" s="2" t="s">
        <v>371</v>
      </c>
      <c r="I651" s="2" t="s">
        <v>14</v>
      </c>
    </row>
    <row r="652" spans="1:9" x14ac:dyDescent="0.3">
      <c r="A652" s="2">
        <v>3802</v>
      </c>
      <c r="B652" s="1">
        <v>44522</v>
      </c>
      <c r="C652" s="2" t="s">
        <v>236</v>
      </c>
      <c r="D652" s="2" t="s">
        <v>11</v>
      </c>
      <c r="E652" s="3">
        <v>6978.63</v>
      </c>
      <c r="F652" s="2">
        <v>3182486</v>
      </c>
      <c r="G652" s="2" t="s">
        <v>396</v>
      </c>
      <c r="H652" s="2" t="s">
        <v>120</v>
      </c>
      <c r="I652" s="2" t="s">
        <v>14</v>
      </c>
    </row>
    <row r="653" spans="1:9" x14ac:dyDescent="0.3">
      <c r="A653" s="2">
        <v>3803</v>
      </c>
      <c r="B653" s="1">
        <v>44522</v>
      </c>
      <c r="C653" s="2" t="s">
        <v>20</v>
      </c>
      <c r="D653" s="2" t="s">
        <v>11</v>
      </c>
      <c r="E653" s="3">
        <v>5207.2700000000004</v>
      </c>
      <c r="F653" s="2">
        <v>3182487</v>
      </c>
      <c r="G653" s="2" t="s">
        <v>396</v>
      </c>
      <c r="H653" s="2" t="s">
        <v>120</v>
      </c>
      <c r="I653" s="2" t="s">
        <v>14</v>
      </c>
    </row>
    <row r="654" spans="1:9" x14ac:dyDescent="0.3">
      <c r="A654" s="2">
        <v>3804</v>
      </c>
      <c r="B654" s="1">
        <v>44522</v>
      </c>
      <c r="C654" s="2" t="s">
        <v>397</v>
      </c>
      <c r="D654" s="2" t="s">
        <v>11</v>
      </c>
      <c r="E654" s="3">
        <v>3242.01</v>
      </c>
      <c r="F654" s="2">
        <v>3182488</v>
      </c>
      <c r="G654" s="2" t="s">
        <v>396</v>
      </c>
      <c r="H654" s="2" t="s">
        <v>120</v>
      </c>
      <c r="I654" s="2" t="s">
        <v>14</v>
      </c>
    </row>
    <row r="655" spans="1:9" x14ac:dyDescent="0.3">
      <c r="A655" s="2">
        <v>3805</v>
      </c>
      <c r="B655" s="1">
        <v>44522</v>
      </c>
      <c r="C655" s="2" t="s">
        <v>118</v>
      </c>
      <c r="D655" s="2" t="s">
        <v>11</v>
      </c>
      <c r="E655" s="3">
        <v>879.34</v>
      </c>
      <c r="F655" s="2">
        <v>3182489</v>
      </c>
      <c r="G655" s="2" t="s">
        <v>396</v>
      </c>
      <c r="H655" s="2" t="s">
        <v>120</v>
      </c>
      <c r="I655" s="2" t="s">
        <v>14</v>
      </c>
    </row>
    <row r="656" spans="1:9" x14ac:dyDescent="0.3">
      <c r="A656" s="2">
        <v>3806</v>
      </c>
      <c r="B656" s="1">
        <v>44522</v>
      </c>
      <c r="C656" s="2" t="s">
        <v>398</v>
      </c>
      <c r="D656" s="2" t="s">
        <v>11</v>
      </c>
      <c r="E656" s="3">
        <v>2302</v>
      </c>
      <c r="F656" s="2">
        <v>3182490</v>
      </c>
      <c r="G656" s="2" t="s">
        <v>396</v>
      </c>
      <c r="H656" s="2" t="s">
        <v>120</v>
      </c>
      <c r="I656" s="2" t="s">
        <v>14</v>
      </c>
    </row>
    <row r="657" spans="1:9" x14ac:dyDescent="0.3">
      <c r="A657" s="2">
        <v>3807</v>
      </c>
      <c r="B657" s="1">
        <v>44522</v>
      </c>
      <c r="C657" s="2" t="s">
        <v>214</v>
      </c>
      <c r="D657" s="2" t="s">
        <v>11</v>
      </c>
      <c r="E657" s="3">
        <v>3974.85</v>
      </c>
      <c r="F657" s="2">
        <v>3182491</v>
      </c>
      <c r="G657" s="2" t="s">
        <v>396</v>
      </c>
      <c r="H657" s="2" t="s">
        <v>120</v>
      </c>
      <c r="I657" s="2" t="s">
        <v>14</v>
      </c>
    </row>
    <row r="658" spans="1:9" x14ac:dyDescent="0.3">
      <c r="A658" s="2">
        <v>3808</v>
      </c>
      <c r="B658" s="1">
        <v>44522</v>
      </c>
      <c r="C658" s="2" t="s">
        <v>399</v>
      </c>
      <c r="D658" s="2" t="s">
        <v>11</v>
      </c>
      <c r="E658" s="3">
        <v>1750</v>
      </c>
      <c r="F658" s="2">
        <v>3182492</v>
      </c>
      <c r="G658" s="2" t="s">
        <v>396</v>
      </c>
      <c r="H658" s="2" t="s">
        <v>120</v>
      </c>
      <c r="I658" s="2" t="s">
        <v>14</v>
      </c>
    </row>
    <row r="659" spans="1:9" x14ac:dyDescent="0.3">
      <c r="A659" s="2">
        <v>3809</v>
      </c>
      <c r="B659" s="1">
        <v>44522</v>
      </c>
      <c r="C659" s="2" t="s">
        <v>146</v>
      </c>
      <c r="D659" s="2" t="s">
        <v>11</v>
      </c>
      <c r="E659" s="3">
        <v>254.06</v>
      </c>
      <c r="F659" s="2">
        <v>3182493</v>
      </c>
      <c r="G659" s="2" t="s">
        <v>396</v>
      </c>
      <c r="H659" s="2" t="s">
        <v>120</v>
      </c>
      <c r="I659" s="2" t="s">
        <v>14</v>
      </c>
    </row>
    <row r="660" spans="1:9" x14ac:dyDescent="0.3">
      <c r="A660" s="2">
        <v>3810</v>
      </c>
      <c r="B660" s="1">
        <v>44522</v>
      </c>
      <c r="C660" s="2" t="s">
        <v>140</v>
      </c>
      <c r="D660" s="2" t="s">
        <v>11</v>
      </c>
      <c r="E660" s="3">
        <v>238</v>
      </c>
      <c r="F660" s="2">
        <v>3182494</v>
      </c>
      <c r="G660" s="2" t="s">
        <v>396</v>
      </c>
      <c r="H660" s="2" t="s">
        <v>120</v>
      </c>
      <c r="I660" s="2" t="s">
        <v>14</v>
      </c>
    </row>
    <row r="661" spans="1:9" x14ac:dyDescent="0.3">
      <c r="A661" s="2">
        <v>3811</v>
      </c>
      <c r="B661" s="1">
        <v>44522</v>
      </c>
      <c r="C661" s="2" t="s">
        <v>143</v>
      </c>
      <c r="D661" s="2" t="s">
        <v>11</v>
      </c>
      <c r="E661" s="3">
        <v>1198</v>
      </c>
      <c r="F661" s="2">
        <v>3182496</v>
      </c>
      <c r="G661" s="2" t="s">
        <v>396</v>
      </c>
      <c r="H661" s="2" t="s">
        <v>120</v>
      </c>
      <c r="I661" s="2" t="s">
        <v>14</v>
      </c>
    </row>
    <row r="662" spans="1:9" x14ac:dyDescent="0.3">
      <c r="A662" s="2">
        <v>3812</v>
      </c>
      <c r="B662" s="1">
        <v>44522</v>
      </c>
      <c r="C662" s="2" t="s">
        <v>168</v>
      </c>
      <c r="D662" s="2" t="s">
        <v>11</v>
      </c>
      <c r="E662" s="3">
        <v>29344</v>
      </c>
      <c r="F662" s="2">
        <v>3182500</v>
      </c>
      <c r="G662" s="2" t="s">
        <v>400</v>
      </c>
      <c r="H662" s="2" t="s">
        <v>401</v>
      </c>
      <c r="I662" s="2" t="s">
        <v>14</v>
      </c>
    </row>
    <row r="663" spans="1:9" x14ac:dyDescent="0.3">
      <c r="A663" s="2">
        <v>3813</v>
      </c>
      <c r="B663" s="1">
        <v>44522</v>
      </c>
      <c r="C663" s="2" t="s">
        <v>168</v>
      </c>
      <c r="D663" s="2" t="s">
        <v>11</v>
      </c>
      <c r="E663" s="3">
        <v>66728</v>
      </c>
      <c r="F663" s="2">
        <v>3182501</v>
      </c>
      <c r="G663" s="2" t="s">
        <v>400</v>
      </c>
      <c r="H663" s="2" t="s">
        <v>401</v>
      </c>
      <c r="I663" s="2" t="s">
        <v>14</v>
      </c>
    </row>
    <row r="664" spans="1:9" x14ac:dyDescent="0.3">
      <c r="A664" s="2">
        <v>3814</v>
      </c>
      <c r="B664" s="1">
        <v>44522</v>
      </c>
      <c r="C664" s="2" t="s">
        <v>33</v>
      </c>
      <c r="D664" s="2" t="s">
        <v>11</v>
      </c>
      <c r="E664" s="3">
        <v>6852.63</v>
      </c>
      <c r="F664" s="2">
        <v>3174180</v>
      </c>
      <c r="G664" s="2" t="s">
        <v>402</v>
      </c>
      <c r="H664" s="2" t="s">
        <v>371</v>
      </c>
      <c r="I664" s="2" t="s">
        <v>14</v>
      </c>
    </row>
    <row r="665" spans="1:9" x14ac:dyDescent="0.3">
      <c r="A665" s="2">
        <v>3815</v>
      </c>
      <c r="B665" s="1">
        <v>44522</v>
      </c>
      <c r="C665" s="2" t="s">
        <v>117</v>
      </c>
      <c r="D665" s="2" t="s">
        <v>11</v>
      </c>
      <c r="E665" s="3">
        <v>1791.6000000000001</v>
      </c>
      <c r="F665" s="2">
        <v>3174202</v>
      </c>
      <c r="G665" s="2" t="s">
        <v>403</v>
      </c>
      <c r="H665" s="2" t="s">
        <v>404</v>
      </c>
      <c r="I665" s="2" t="s">
        <v>14</v>
      </c>
    </row>
    <row r="666" spans="1:9" x14ac:dyDescent="0.3">
      <c r="A666" s="2">
        <v>3816</v>
      </c>
      <c r="B666" s="1">
        <v>44522</v>
      </c>
      <c r="C666" s="2" t="s">
        <v>320</v>
      </c>
      <c r="D666" s="2" t="s">
        <v>11</v>
      </c>
      <c r="E666" s="3">
        <v>25879</v>
      </c>
      <c r="F666" s="2">
        <v>3182518</v>
      </c>
      <c r="G666" s="2" t="s">
        <v>405</v>
      </c>
      <c r="H666" s="2" t="s">
        <v>371</v>
      </c>
      <c r="I666" s="2" t="s">
        <v>14</v>
      </c>
    </row>
    <row r="667" spans="1:9" x14ac:dyDescent="0.3">
      <c r="A667" s="2">
        <v>3817</v>
      </c>
      <c r="B667" s="1">
        <v>44523</v>
      </c>
      <c r="C667" s="2" t="s">
        <v>33</v>
      </c>
      <c r="D667" s="2" t="s">
        <v>11</v>
      </c>
      <c r="E667" s="3">
        <v>2531.39</v>
      </c>
      <c r="F667" s="2">
        <v>3182852</v>
      </c>
      <c r="G667" s="2" t="s">
        <v>406</v>
      </c>
      <c r="H667" s="2" t="s">
        <v>371</v>
      </c>
      <c r="I667" s="2" t="s">
        <v>14</v>
      </c>
    </row>
    <row r="668" spans="1:9" x14ac:dyDescent="0.3">
      <c r="A668" s="2">
        <v>3818</v>
      </c>
      <c r="B668" s="1">
        <v>44523</v>
      </c>
      <c r="C668" s="2" t="s">
        <v>214</v>
      </c>
      <c r="D668" s="2" t="s">
        <v>11</v>
      </c>
      <c r="E668" s="3">
        <v>2573.3200000000002</v>
      </c>
      <c r="F668" s="2">
        <v>3182855</v>
      </c>
      <c r="G668" s="2" t="s">
        <v>407</v>
      </c>
      <c r="H668" s="2" t="s">
        <v>13</v>
      </c>
      <c r="I668" s="2" t="s">
        <v>14</v>
      </c>
    </row>
    <row r="669" spans="1:9" x14ac:dyDescent="0.3">
      <c r="A669" s="2">
        <v>3819</v>
      </c>
      <c r="B669" s="1">
        <v>44523</v>
      </c>
      <c r="C669" s="2" t="s">
        <v>397</v>
      </c>
      <c r="D669" s="2" t="s">
        <v>11</v>
      </c>
      <c r="E669" s="3">
        <v>6600</v>
      </c>
      <c r="F669" s="2">
        <v>3182856</v>
      </c>
      <c r="G669" s="2" t="s">
        <v>407</v>
      </c>
      <c r="H669" s="2" t="s">
        <v>13</v>
      </c>
      <c r="I669" s="2" t="s">
        <v>14</v>
      </c>
    </row>
    <row r="670" spans="1:9" x14ac:dyDescent="0.3">
      <c r="A670" s="2">
        <v>3820</v>
      </c>
      <c r="B670" s="1">
        <v>44523</v>
      </c>
      <c r="C670" s="2" t="s">
        <v>310</v>
      </c>
      <c r="D670" s="2" t="s">
        <v>11</v>
      </c>
      <c r="E670" s="3">
        <v>680</v>
      </c>
      <c r="F670" s="2">
        <v>3182857</v>
      </c>
      <c r="G670" s="2" t="s">
        <v>407</v>
      </c>
      <c r="H670" s="2" t="s">
        <v>13</v>
      </c>
      <c r="I670" s="2" t="s">
        <v>14</v>
      </c>
    </row>
    <row r="671" spans="1:9" x14ac:dyDescent="0.3">
      <c r="A671" s="2">
        <v>3821</v>
      </c>
      <c r="B671" s="1">
        <v>44523</v>
      </c>
      <c r="C671" s="2" t="s">
        <v>408</v>
      </c>
      <c r="D671" s="2" t="s">
        <v>11</v>
      </c>
      <c r="E671" s="3">
        <v>260</v>
      </c>
      <c r="F671" s="2">
        <v>3182858</v>
      </c>
      <c r="G671" s="2" t="s">
        <v>407</v>
      </c>
      <c r="H671" s="2" t="s">
        <v>13</v>
      </c>
      <c r="I671" s="2" t="s">
        <v>14</v>
      </c>
    </row>
    <row r="672" spans="1:9" x14ac:dyDescent="0.3">
      <c r="A672" s="2">
        <v>3822</v>
      </c>
      <c r="B672" s="1">
        <v>44523</v>
      </c>
      <c r="C672" s="2" t="s">
        <v>409</v>
      </c>
      <c r="D672" s="2" t="s">
        <v>11</v>
      </c>
      <c r="E672" s="3">
        <v>800</v>
      </c>
      <c r="F672" s="2">
        <v>3182859</v>
      </c>
      <c r="G672" s="2" t="s">
        <v>407</v>
      </c>
      <c r="H672" s="2" t="s">
        <v>13</v>
      </c>
      <c r="I672" s="2" t="s">
        <v>14</v>
      </c>
    </row>
    <row r="673" spans="1:9" x14ac:dyDescent="0.3">
      <c r="A673" s="2">
        <v>3823</v>
      </c>
      <c r="B673" s="1">
        <v>44523</v>
      </c>
      <c r="C673" s="2" t="s">
        <v>306</v>
      </c>
      <c r="D673" s="2" t="s">
        <v>11</v>
      </c>
      <c r="E673" s="3">
        <v>137.16</v>
      </c>
      <c r="F673" s="2">
        <v>3182861</v>
      </c>
      <c r="G673" s="2" t="s">
        <v>407</v>
      </c>
      <c r="H673" s="2" t="s">
        <v>13</v>
      </c>
      <c r="I673" s="2" t="s">
        <v>14</v>
      </c>
    </row>
    <row r="674" spans="1:9" x14ac:dyDescent="0.3">
      <c r="A674" s="2">
        <v>3824</v>
      </c>
      <c r="B674" s="1">
        <v>44523</v>
      </c>
      <c r="C674" s="2" t="s">
        <v>175</v>
      </c>
      <c r="D674" s="2" t="s">
        <v>11</v>
      </c>
      <c r="E674" s="3">
        <v>350</v>
      </c>
      <c r="F674" s="2">
        <v>3182863</v>
      </c>
      <c r="G674" s="2" t="s">
        <v>407</v>
      </c>
      <c r="H674" s="2" t="s">
        <v>13</v>
      </c>
      <c r="I674" s="2" t="s">
        <v>14</v>
      </c>
    </row>
    <row r="675" spans="1:9" x14ac:dyDescent="0.3">
      <c r="A675" s="2">
        <v>3825</v>
      </c>
      <c r="B675" s="1">
        <v>44523</v>
      </c>
      <c r="C675" s="2" t="s">
        <v>268</v>
      </c>
      <c r="D675" s="2" t="s">
        <v>11</v>
      </c>
      <c r="E675" s="3">
        <v>470.70000000000005</v>
      </c>
      <c r="F675" s="2">
        <v>3182865</v>
      </c>
      <c r="G675" s="2" t="s">
        <v>407</v>
      </c>
      <c r="H675" s="2" t="s">
        <v>13</v>
      </c>
      <c r="I675" s="2" t="s">
        <v>14</v>
      </c>
    </row>
    <row r="676" spans="1:9" x14ac:dyDescent="0.3">
      <c r="A676" s="2">
        <v>3826</v>
      </c>
      <c r="B676" s="1">
        <v>44523</v>
      </c>
      <c r="C676" s="2" t="s">
        <v>299</v>
      </c>
      <c r="D676" s="2" t="s">
        <v>11</v>
      </c>
      <c r="E676" s="3">
        <v>300</v>
      </c>
      <c r="F676" s="2">
        <v>3182867</v>
      </c>
      <c r="G676" s="2" t="s">
        <v>407</v>
      </c>
      <c r="H676" s="2" t="s">
        <v>13</v>
      </c>
      <c r="I676" s="2" t="s">
        <v>14</v>
      </c>
    </row>
    <row r="677" spans="1:9" x14ac:dyDescent="0.3">
      <c r="A677" s="2">
        <v>3827</v>
      </c>
      <c r="B677" s="1">
        <v>44523</v>
      </c>
      <c r="C677" s="2" t="s">
        <v>300</v>
      </c>
      <c r="D677" s="2" t="s">
        <v>11</v>
      </c>
      <c r="E677" s="3">
        <v>300</v>
      </c>
      <c r="F677" s="2">
        <v>3182869</v>
      </c>
      <c r="G677" s="2" t="s">
        <v>407</v>
      </c>
      <c r="H677" s="2" t="s">
        <v>13</v>
      </c>
      <c r="I677" s="2" t="s">
        <v>14</v>
      </c>
    </row>
    <row r="678" spans="1:9" x14ac:dyDescent="0.3">
      <c r="A678" s="2">
        <v>3828</v>
      </c>
      <c r="B678" s="1">
        <v>44523</v>
      </c>
      <c r="C678" s="2" t="s">
        <v>410</v>
      </c>
      <c r="D678" s="2" t="s">
        <v>11</v>
      </c>
      <c r="E678" s="3">
        <v>1500</v>
      </c>
      <c r="F678" s="2">
        <v>3182872</v>
      </c>
      <c r="G678" s="2" t="s">
        <v>407</v>
      </c>
      <c r="H678" s="2" t="s">
        <v>13</v>
      </c>
      <c r="I678" s="2" t="s">
        <v>14</v>
      </c>
    </row>
    <row r="679" spans="1:9" x14ac:dyDescent="0.3">
      <c r="A679" s="2">
        <v>3829</v>
      </c>
      <c r="B679" s="1">
        <v>44523</v>
      </c>
      <c r="C679" s="2" t="s">
        <v>411</v>
      </c>
      <c r="D679" s="2" t="s">
        <v>11</v>
      </c>
      <c r="E679" s="3">
        <v>1500</v>
      </c>
      <c r="F679" s="2">
        <v>3182874</v>
      </c>
      <c r="G679" s="2" t="s">
        <v>407</v>
      </c>
      <c r="H679" s="2" t="s">
        <v>13</v>
      </c>
      <c r="I679" s="2" t="s">
        <v>14</v>
      </c>
    </row>
    <row r="680" spans="1:9" x14ac:dyDescent="0.3">
      <c r="A680" s="2">
        <v>3830</v>
      </c>
      <c r="B680" s="1">
        <v>44523</v>
      </c>
      <c r="C680" s="2" t="s">
        <v>412</v>
      </c>
      <c r="D680" s="2" t="s">
        <v>11</v>
      </c>
      <c r="E680" s="3">
        <v>900</v>
      </c>
      <c r="F680" s="2">
        <v>3182877</v>
      </c>
      <c r="G680" s="2" t="s">
        <v>407</v>
      </c>
      <c r="H680" s="2" t="s">
        <v>13</v>
      </c>
      <c r="I680" s="2" t="s">
        <v>14</v>
      </c>
    </row>
    <row r="681" spans="1:9" x14ac:dyDescent="0.3">
      <c r="A681" s="2">
        <v>3831</v>
      </c>
      <c r="B681" s="1">
        <v>44523</v>
      </c>
      <c r="C681" s="2" t="s">
        <v>413</v>
      </c>
      <c r="D681" s="2" t="s">
        <v>11</v>
      </c>
      <c r="E681" s="3">
        <v>3000</v>
      </c>
      <c r="F681" s="2">
        <v>3182882</v>
      </c>
      <c r="G681" s="2" t="s">
        <v>407</v>
      </c>
      <c r="H681" s="2" t="s">
        <v>13</v>
      </c>
      <c r="I681" s="2" t="s">
        <v>14</v>
      </c>
    </row>
    <row r="682" spans="1:9" x14ac:dyDescent="0.3">
      <c r="A682" s="2">
        <v>3832</v>
      </c>
      <c r="B682" s="1">
        <v>44523</v>
      </c>
      <c r="C682" s="2" t="s">
        <v>414</v>
      </c>
      <c r="D682" s="2" t="s">
        <v>11</v>
      </c>
      <c r="E682" s="3">
        <v>47595.23</v>
      </c>
      <c r="F682" s="2">
        <v>3182886</v>
      </c>
      <c r="G682" s="2" t="s">
        <v>407</v>
      </c>
      <c r="H682" s="2" t="s">
        <v>13</v>
      </c>
      <c r="I682" s="2" t="s">
        <v>14</v>
      </c>
    </row>
    <row r="683" spans="1:9" x14ac:dyDescent="0.3">
      <c r="A683" s="2">
        <v>3833</v>
      </c>
      <c r="B683" s="1">
        <v>44523</v>
      </c>
      <c r="C683" s="2" t="s">
        <v>415</v>
      </c>
      <c r="D683" s="2" t="s">
        <v>11</v>
      </c>
      <c r="E683" s="3">
        <v>254.12</v>
      </c>
      <c r="F683" s="2">
        <v>3182898</v>
      </c>
      <c r="G683" s="2" t="s">
        <v>416</v>
      </c>
      <c r="H683" s="2" t="s">
        <v>346</v>
      </c>
      <c r="I683" s="2" t="s">
        <v>14</v>
      </c>
    </row>
    <row r="684" spans="1:9" x14ac:dyDescent="0.3">
      <c r="A684" s="2">
        <v>3834</v>
      </c>
      <c r="B684" s="1">
        <v>44523</v>
      </c>
      <c r="C684" s="2" t="s">
        <v>417</v>
      </c>
      <c r="D684" s="2" t="s">
        <v>11</v>
      </c>
      <c r="E684" s="3">
        <v>49</v>
      </c>
      <c r="F684" s="2">
        <v>3182904</v>
      </c>
      <c r="G684" s="2" t="s">
        <v>418</v>
      </c>
      <c r="H684" s="2" t="s">
        <v>120</v>
      </c>
      <c r="I684" s="2" t="s">
        <v>14</v>
      </c>
    </row>
    <row r="685" spans="1:9" x14ac:dyDescent="0.3">
      <c r="A685" s="2">
        <v>3835</v>
      </c>
      <c r="B685" s="1">
        <v>44523</v>
      </c>
      <c r="C685" s="2" t="s">
        <v>217</v>
      </c>
      <c r="D685" s="2" t="s">
        <v>11</v>
      </c>
      <c r="E685" s="3">
        <v>109.08</v>
      </c>
      <c r="F685" s="2">
        <v>3182905</v>
      </c>
      <c r="G685" s="2" t="s">
        <v>418</v>
      </c>
      <c r="H685" s="2" t="s">
        <v>120</v>
      </c>
      <c r="I685" s="2" t="s">
        <v>14</v>
      </c>
    </row>
    <row r="686" spans="1:9" x14ac:dyDescent="0.3">
      <c r="A686" s="2">
        <v>3836</v>
      </c>
      <c r="B686" s="1">
        <v>44523</v>
      </c>
      <c r="C686" s="2" t="s">
        <v>320</v>
      </c>
      <c r="D686" s="2" t="s">
        <v>11</v>
      </c>
      <c r="E686" s="3">
        <v>42301</v>
      </c>
      <c r="F686" s="2">
        <v>3182931</v>
      </c>
      <c r="G686" s="2" t="s">
        <v>419</v>
      </c>
      <c r="H686" s="2" t="s">
        <v>114</v>
      </c>
      <c r="I686" s="2" t="s">
        <v>14</v>
      </c>
    </row>
    <row r="687" spans="1:9" x14ac:dyDescent="0.3">
      <c r="A687" s="2">
        <v>3837</v>
      </c>
      <c r="B687" s="1">
        <v>44523</v>
      </c>
      <c r="C687" s="2" t="s">
        <v>33</v>
      </c>
      <c r="D687" s="2" t="s">
        <v>11</v>
      </c>
      <c r="E687" s="3">
        <v>18.61</v>
      </c>
      <c r="F687" s="2">
        <v>3182912</v>
      </c>
      <c r="G687" s="2" t="s">
        <v>420</v>
      </c>
      <c r="H687" s="2" t="s">
        <v>114</v>
      </c>
      <c r="I687" s="2" t="s">
        <v>14</v>
      </c>
    </row>
    <row r="688" spans="1:9" x14ac:dyDescent="0.3">
      <c r="A688" s="2">
        <v>3838</v>
      </c>
      <c r="B688" s="1">
        <v>44523</v>
      </c>
      <c r="C688" s="2" t="s">
        <v>33</v>
      </c>
      <c r="D688" s="2" t="s">
        <v>11</v>
      </c>
      <c r="E688" s="3">
        <v>34.96</v>
      </c>
      <c r="F688" s="2">
        <v>3182913</v>
      </c>
      <c r="G688" s="2" t="s">
        <v>420</v>
      </c>
      <c r="H688" s="2" t="s">
        <v>114</v>
      </c>
      <c r="I688" s="2" t="s">
        <v>14</v>
      </c>
    </row>
    <row r="689" spans="1:9" x14ac:dyDescent="0.3">
      <c r="A689" s="2">
        <v>3839</v>
      </c>
      <c r="B689" s="1">
        <v>44523</v>
      </c>
      <c r="C689" s="2" t="s">
        <v>33</v>
      </c>
      <c r="D689" s="2" t="s">
        <v>11</v>
      </c>
      <c r="E689" s="3">
        <v>532.48</v>
      </c>
      <c r="F689" s="2">
        <v>3182914</v>
      </c>
      <c r="G689" s="2" t="s">
        <v>420</v>
      </c>
      <c r="H689" s="2" t="s">
        <v>114</v>
      </c>
      <c r="I689" s="2" t="s">
        <v>14</v>
      </c>
    </row>
    <row r="690" spans="1:9" x14ac:dyDescent="0.3">
      <c r="A690" s="2">
        <v>3840</v>
      </c>
      <c r="B690" s="1">
        <v>44523</v>
      </c>
      <c r="C690" s="2" t="s">
        <v>33</v>
      </c>
      <c r="D690" s="2" t="s">
        <v>11</v>
      </c>
      <c r="E690" s="3">
        <v>419.46000000000004</v>
      </c>
      <c r="F690" s="2">
        <v>3182915</v>
      </c>
      <c r="G690" s="2" t="s">
        <v>420</v>
      </c>
      <c r="H690" s="2" t="s">
        <v>114</v>
      </c>
      <c r="I690" s="2" t="s">
        <v>14</v>
      </c>
    </row>
    <row r="691" spans="1:9" x14ac:dyDescent="0.3">
      <c r="A691" s="2">
        <v>3841</v>
      </c>
      <c r="B691" s="1">
        <v>44523</v>
      </c>
      <c r="C691" s="2" t="s">
        <v>33</v>
      </c>
      <c r="D691" s="2" t="s">
        <v>11</v>
      </c>
      <c r="E691" s="3">
        <v>33.58</v>
      </c>
      <c r="F691" s="2">
        <v>3182916</v>
      </c>
      <c r="G691" s="2" t="s">
        <v>420</v>
      </c>
      <c r="H691" s="2" t="s">
        <v>114</v>
      </c>
      <c r="I691" s="2" t="s">
        <v>14</v>
      </c>
    </row>
    <row r="692" spans="1:9" x14ac:dyDescent="0.3">
      <c r="A692" s="2">
        <v>3842</v>
      </c>
      <c r="B692" s="1">
        <v>44523</v>
      </c>
      <c r="C692" s="2" t="s">
        <v>33</v>
      </c>
      <c r="D692" s="2" t="s">
        <v>11</v>
      </c>
      <c r="E692" s="3">
        <v>47.7</v>
      </c>
      <c r="F692" s="2">
        <v>3182917</v>
      </c>
      <c r="G692" s="2" t="s">
        <v>420</v>
      </c>
      <c r="H692" s="2" t="s">
        <v>114</v>
      </c>
      <c r="I692" s="2" t="s">
        <v>14</v>
      </c>
    </row>
    <row r="693" spans="1:9" x14ac:dyDescent="0.3">
      <c r="A693" s="2">
        <v>3843</v>
      </c>
      <c r="B693" s="1">
        <v>44523</v>
      </c>
      <c r="C693" s="2" t="s">
        <v>33</v>
      </c>
      <c r="D693" s="2" t="s">
        <v>11</v>
      </c>
      <c r="E693" s="3">
        <v>55.53</v>
      </c>
      <c r="F693" s="2">
        <v>3182918</v>
      </c>
      <c r="G693" s="2" t="s">
        <v>420</v>
      </c>
      <c r="H693" s="2" t="s">
        <v>114</v>
      </c>
      <c r="I693" s="2" t="s">
        <v>14</v>
      </c>
    </row>
    <row r="694" spans="1:9" x14ac:dyDescent="0.3">
      <c r="A694" s="2">
        <v>3844</v>
      </c>
      <c r="B694" s="1">
        <v>44523</v>
      </c>
      <c r="C694" s="2" t="s">
        <v>33</v>
      </c>
      <c r="D694" s="2" t="s">
        <v>11</v>
      </c>
      <c r="E694" s="3">
        <v>25.25</v>
      </c>
      <c r="F694" s="2">
        <v>3182919</v>
      </c>
      <c r="G694" s="2" t="s">
        <v>420</v>
      </c>
      <c r="H694" s="2" t="s">
        <v>114</v>
      </c>
      <c r="I694" s="2" t="s">
        <v>14</v>
      </c>
    </row>
    <row r="695" spans="1:9" x14ac:dyDescent="0.3">
      <c r="A695" s="2">
        <v>3845</v>
      </c>
      <c r="B695" s="1">
        <v>44523</v>
      </c>
      <c r="C695" s="2" t="s">
        <v>32</v>
      </c>
      <c r="D695" s="2" t="s">
        <v>11</v>
      </c>
      <c r="E695" s="3">
        <v>18.8</v>
      </c>
      <c r="F695" s="2">
        <v>3182920</v>
      </c>
      <c r="G695" s="2" t="s">
        <v>420</v>
      </c>
      <c r="H695" s="2" t="s">
        <v>114</v>
      </c>
      <c r="I695" s="2" t="s">
        <v>14</v>
      </c>
    </row>
    <row r="696" spans="1:9" x14ac:dyDescent="0.3">
      <c r="A696" s="2">
        <v>3846</v>
      </c>
      <c r="B696" s="1">
        <v>44523</v>
      </c>
      <c r="C696" s="2" t="s">
        <v>32</v>
      </c>
      <c r="D696" s="2" t="s">
        <v>11</v>
      </c>
      <c r="E696" s="3">
        <v>21.490000000000002</v>
      </c>
      <c r="F696" s="2">
        <v>3182921</v>
      </c>
      <c r="G696" s="2" t="s">
        <v>420</v>
      </c>
      <c r="H696" s="2" t="s">
        <v>114</v>
      </c>
      <c r="I696" s="2" t="s">
        <v>14</v>
      </c>
    </row>
    <row r="697" spans="1:9" x14ac:dyDescent="0.3">
      <c r="A697" s="2">
        <v>3847</v>
      </c>
      <c r="B697" s="1">
        <v>44523</v>
      </c>
      <c r="C697" s="2" t="s">
        <v>32</v>
      </c>
      <c r="D697" s="2" t="s">
        <v>11</v>
      </c>
      <c r="E697" s="3">
        <v>11.13</v>
      </c>
      <c r="F697" s="2">
        <v>3182922</v>
      </c>
      <c r="G697" s="2" t="s">
        <v>420</v>
      </c>
      <c r="H697" s="2" t="s">
        <v>114</v>
      </c>
      <c r="I697" s="2" t="s">
        <v>14</v>
      </c>
    </row>
    <row r="698" spans="1:9" x14ac:dyDescent="0.3">
      <c r="A698" s="2">
        <v>3848</v>
      </c>
      <c r="B698" s="1">
        <v>44523</v>
      </c>
      <c r="C698" s="2" t="s">
        <v>32</v>
      </c>
      <c r="D698" s="2" t="s">
        <v>11</v>
      </c>
      <c r="E698" s="3">
        <v>55.120000000000005</v>
      </c>
      <c r="F698" s="2">
        <v>3182923</v>
      </c>
      <c r="G698" s="2" t="s">
        <v>420</v>
      </c>
      <c r="H698" s="2" t="s">
        <v>114</v>
      </c>
      <c r="I698" s="2" t="s">
        <v>14</v>
      </c>
    </row>
    <row r="699" spans="1:9" x14ac:dyDescent="0.3">
      <c r="A699" s="2">
        <v>3849</v>
      </c>
      <c r="B699" s="1">
        <v>44523</v>
      </c>
      <c r="C699" s="2" t="s">
        <v>117</v>
      </c>
      <c r="D699" s="2" t="s">
        <v>11</v>
      </c>
      <c r="E699" s="3">
        <v>38.61</v>
      </c>
      <c r="F699" s="2">
        <v>3182924</v>
      </c>
      <c r="G699" s="2" t="s">
        <v>420</v>
      </c>
      <c r="H699" s="2" t="s">
        <v>114</v>
      </c>
      <c r="I699" s="2" t="s">
        <v>14</v>
      </c>
    </row>
    <row r="700" spans="1:9" x14ac:dyDescent="0.3">
      <c r="A700" s="2">
        <v>3850</v>
      </c>
      <c r="B700" s="1">
        <v>44523</v>
      </c>
      <c r="C700" s="2" t="s">
        <v>117</v>
      </c>
      <c r="D700" s="2" t="s">
        <v>11</v>
      </c>
      <c r="E700" s="3">
        <v>37.200000000000003</v>
      </c>
      <c r="F700" s="2">
        <v>3182925</v>
      </c>
      <c r="G700" s="2" t="s">
        <v>420</v>
      </c>
      <c r="H700" s="2" t="s">
        <v>114</v>
      </c>
      <c r="I700" s="2" t="s">
        <v>14</v>
      </c>
    </row>
    <row r="701" spans="1:9" x14ac:dyDescent="0.3">
      <c r="A701" s="2">
        <v>3851</v>
      </c>
      <c r="B701" s="1">
        <v>44523</v>
      </c>
      <c r="C701" s="2" t="s">
        <v>117</v>
      </c>
      <c r="D701" s="2" t="s">
        <v>11</v>
      </c>
      <c r="E701" s="3">
        <v>39.14</v>
      </c>
      <c r="F701" s="2">
        <v>3182926</v>
      </c>
      <c r="G701" s="2" t="s">
        <v>420</v>
      </c>
      <c r="H701" s="2" t="s">
        <v>114</v>
      </c>
      <c r="I701" s="2" t="s">
        <v>14</v>
      </c>
    </row>
    <row r="702" spans="1:9" x14ac:dyDescent="0.3">
      <c r="A702" s="2">
        <v>3852</v>
      </c>
      <c r="B702" s="1">
        <v>44523</v>
      </c>
      <c r="C702" s="2" t="s">
        <v>117</v>
      </c>
      <c r="D702" s="2" t="s">
        <v>11</v>
      </c>
      <c r="E702" s="3">
        <v>47.36</v>
      </c>
      <c r="F702" s="2">
        <v>3182927</v>
      </c>
      <c r="G702" s="2" t="s">
        <v>420</v>
      </c>
      <c r="H702" s="2" t="s">
        <v>114</v>
      </c>
      <c r="I702" s="2" t="s">
        <v>14</v>
      </c>
    </row>
    <row r="703" spans="1:9" x14ac:dyDescent="0.3">
      <c r="A703" s="2">
        <v>3853</v>
      </c>
      <c r="B703" s="1">
        <v>44523</v>
      </c>
      <c r="C703" s="2" t="s">
        <v>353</v>
      </c>
      <c r="D703" s="2" t="s">
        <v>11</v>
      </c>
      <c r="E703" s="3">
        <v>705.95</v>
      </c>
      <c r="F703" s="2">
        <v>3182933</v>
      </c>
      <c r="G703" s="2" t="s">
        <v>421</v>
      </c>
      <c r="H703" s="2" t="s">
        <v>114</v>
      </c>
      <c r="I703" s="2" t="s">
        <v>14</v>
      </c>
    </row>
    <row r="704" spans="1:9" x14ac:dyDescent="0.3">
      <c r="A704" s="2">
        <v>3854</v>
      </c>
      <c r="B704" s="1">
        <v>44523</v>
      </c>
      <c r="C704" s="2" t="s">
        <v>117</v>
      </c>
      <c r="D704" s="2" t="s">
        <v>11</v>
      </c>
      <c r="E704" s="3">
        <v>113.86</v>
      </c>
      <c r="F704" s="2">
        <v>3182935</v>
      </c>
      <c r="G704" s="2" t="s">
        <v>421</v>
      </c>
      <c r="H704" s="2" t="s">
        <v>114</v>
      </c>
      <c r="I704" s="2" t="s">
        <v>14</v>
      </c>
    </row>
    <row r="705" spans="1:9" x14ac:dyDescent="0.3">
      <c r="A705" s="2">
        <v>3855</v>
      </c>
      <c r="B705" s="1">
        <v>44523</v>
      </c>
      <c r="C705" s="2" t="s">
        <v>117</v>
      </c>
      <c r="D705" s="2" t="s">
        <v>11</v>
      </c>
      <c r="E705" s="3">
        <v>109.53</v>
      </c>
      <c r="F705" s="2">
        <v>3182936</v>
      </c>
      <c r="G705" s="2" t="s">
        <v>421</v>
      </c>
      <c r="H705" s="2" t="s">
        <v>114</v>
      </c>
      <c r="I705" s="2" t="s">
        <v>14</v>
      </c>
    </row>
    <row r="706" spans="1:9" x14ac:dyDescent="0.3">
      <c r="A706" s="2">
        <v>3856</v>
      </c>
      <c r="B706" s="1">
        <v>44523</v>
      </c>
      <c r="C706" s="2" t="s">
        <v>117</v>
      </c>
      <c r="D706" s="2" t="s">
        <v>11</v>
      </c>
      <c r="E706" s="3">
        <v>88.36</v>
      </c>
      <c r="F706" s="2">
        <v>3182937</v>
      </c>
      <c r="G706" s="2" t="s">
        <v>421</v>
      </c>
      <c r="H706" s="2" t="s">
        <v>114</v>
      </c>
      <c r="I706" s="2" t="s">
        <v>14</v>
      </c>
    </row>
    <row r="707" spans="1:9" x14ac:dyDescent="0.3">
      <c r="A707" s="2">
        <v>3857</v>
      </c>
      <c r="B707" s="1">
        <v>44523</v>
      </c>
      <c r="C707" s="2" t="s">
        <v>117</v>
      </c>
      <c r="D707" s="2" t="s">
        <v>11</v>
      </c>
      <c r="E707" s="3">
        <v>43.33</v>
      </c>
      <c r="F707" s="2">
        <v>3182938</v>
      </c>
      <c r="G707" s="2" t="s">
        <v>421</v>
      </c>
      <c r="H707" s="2" t="s">
        <v>114</v>
      </c>
      <c r="I707" s="2" t="s">
        <v>14</v>
      </c>
    </row>
    <row r="708" spans="1:9" x14ac:dyDescent="0.3">
      <c r="A708" s="2">
        <v>3858</v>
      </c>
      <c r="B708" s="1">
        <v>44523</v>
      </c>
      <c r="C708" s="2" t="s">
        <v>349</v>
      </c>
      <c r="D708" s="2" t="s">
        <v>11</v>
      </c>
      <c r="E708" s="3">
        <v>1.03</v>
      </c>
      <c r="F708" s="2">
        <v>3182939</v>
      </c>
      <c r="G708" s="2" t="s">
        <v>421</v>
      </c>
      <c r="H708" s="2" t="s">
        <v>114</v>
      </c>
      <c r="I708" s="2" t="s">
        <v>14</v>
      </c>
    </row>
    <row r="709" spans="1:9" x14ac:dyDescent="0.3">
      <c r="A709" s="2">
        <v>3859</v>
      </c>
      <c r="B709" s="1">
        <v>44523</v>
      </c>
      <c r="C709" s="2" t="s">
        <v>350</v>
      </c>
      <c r="D709" s="2" t="s">
        <v>11</v>
      </c>
      <c r="E709" s="3">
        <v>30.080000000000002</v>
      </c>
      <c r="F709" s="2">
        <v>3182940</v>
      </c>
      <c r="G709" s="2" t="s">
        <v>421</v>
      </c>
      <c r="H709" s="2" t="s">
        <v>114</v>
      </c>
      <c r="I709" s="2" t="s">
        <v>14</v>
      </c>
    </row>
    <row r="710" spans="1:9" x14ac:dyDescent="0.3">
      <c r="A710" s="2">
        <v>3860</v>
      </c>
      <c r="B710" s="1">
        <v>44523</v>
      </c>
      <c r="C710" s="2" t="s">
        <v>33</v>
      </c>
      <c r="D710" s="2" t="s">
        <v>11</v>
      </c>
      <c r="E710" s="3">
        <v>8626.7100000000009</v>
      </c>
      <c r="F710" s="2">
        <v>3182947</v>
      </c>
      <c r="G710" s="2" t="s">
        <v>422</v>
      </c>
      <c r="H710" s="2" t="s">
        <v>114</v>
      </c>
      <c r="I710" s="2" t="s">
        <v>14</v>
      </c>
    </row>
    <row r="711" spans="1:9" x14ac:dyDescent="0.3">
      <c r="A711" s="2">
        <v>3861</v>
      </c>
      <c r="B711" s="1">
        <v>44523</v>
      </c>
      <c r="C711" s="2" t="s">
        <v>33</v>
      </c>
      <c r="D711" s="2" t="s">
        <v>11</v>
      </c>
      <c r="E711" s="3">
        <v>3816.81</v>
      </c>
      <c r="F711" s="2">
        <v>3182949</v>
      </c>
      <c r="G711" s="2" t="s">
        <v>423</v>
      </c>
      <c r="H711" s="2" t="s">
        <v>114</v>
      </c>
      <c r="I711" s="2" t="s">
        <v>14</v>
      </c>
    </row>
    <row r="712" spans="1:9" x14ac:dyDescent="0.3">
      <c r="A712" s="2">
        <v>3862</v>
      </c>
      <c r="B712" s="1">
        <v>44523</v>
      </c>
      <c r="C712" s="2" t="s">
        <v>33</v>
      </c>
      <c r="D712" s="2" t="s">
        <v>11</v>
      </c>
      <c r="E712" s="3">
        <v>1570.8700000000001</v>
      </c>
      <c r="F712" s="2">
        <v>3182951</v>
      </c>
      <c r="G712" s="2" t="s">
        <v>424</v>
      </c>
      <c r="H712" s="2" t="s">
        <v>371</v>
      </c>
      <c r="I712" s="2" t="s">
        <v>14</v>
      </c>
    </row>
    <row r="713" spans="1:9" x14ac:dyDescent="0.3">
      <c r="A713" s="2">
        <v>3863</v>
      </c>
      <c r="B713" s="1">
        <v>44523</v>
      </c>
      <c r="C713" s="2" t="s">
        <v>323</v>
      </c>
      <c r="D713" s="2" t="s">
        <v>11</v>
      </c>
      <c r="E713" s="3">
        <v>5113.92</v>
      </c>
      <c r="F713" s="2">
        <v>3182956</v>
      </c>
      <c r="G713" s="2" t="s">
        <v>425</v>
      </c>
      <c r="H713" s="2" t="s">
        <v>371</v>
      </c>
      <c r="I713" s="2" t="s">
        <v>14</v>
      </c>
    </row>
    <row r="714" spans="1:9" x14ac:dyDescent="0.3">
      <c r="A714" s="2">
        <v>4375</v>
      </c>
      <c r="B714" s="1">
        <v>44544</v>
      </c>
      <c r="C714" s="2" t="s">
        <v>112</v>
      </c>
      <c r="D714" s="2" t="s">
        <v>11</v>
      </c>
      <c r="E714" s="3">
        <v>3.5</v>
      </c>
      <c r="F714" s="2">
        <v>3192582</v>
      </c>
      <c r="G714" s="2" t="s">
        <v>426</v>
      </c>
      <c r="H714" s="2" t="s">
        <v>371</v>
      </c>
      <c r="I714" s="2" t="s">
        <v>14</v>
      </c>
    </row>
    <row r="715" spans="1:9" x14ac:dyDescent="0.3">
      <c r="A715" s="2">
        <v>4376</v>
      </c>
      <c r="B715" s="1">
        <v>44544</v>
      </c>
      <c r="C715" s="2" t="s">
        <v>320</v>
      </c>
      <c r="D715" s="2" t="s">
        <v>11</v>
      </c>
      <c r="E715" s="3">
        <v>761.80000000000007</v>
      </c>
      <c r="F715" s="2">
        <v>3192585</v>
      </c>
      <c r="G715" s="2" t="s">
        <v>426</v>
      </c>
      <c r="H715" s="2" t="s">
        <v>371</v>
      </c>
      <c r="I715" s="2" t="s">
        <v>14</v>
      </c>
    </row>
    <row r="716" spans="1:9" x14ac:dyDescent="0.3">
      <c r="A716" s="2">
        <v>4377</v>
      </c>
      <c r="B716" s="1">
        <v>44544</v>
      </c>
      <c r="C716" s="2" t="s">
        <v>320</v>
      </c>
      <c r="D716" s="2" t="s">
        <v>11</v>
      </c>
      <c r="E716" s="3">
        <v>90</v>
      </c>
      <c r="F716" s="2">
        <v>3192587</v>
      </c>
      <c r="G716" s="2" t="s">
        <v>426</v>
      </c>
      <c r="H716" s="2" t="s">
        <v>371</v>
      </c>
      <c r="I716" s="2" t="s">
        <v>14</v>
      </c>
    </row>
    <row r="717" spans="1:9" x14ac:dyDescent="0.3">
      <c r="A717" s="2">
        <v>4378</v>
      </c>
      <c r="B717" s="1">
        <v>44544</v>
      </c>
      <c r="C717" s="2" t="s">
        <v>33</v>
      </c>
      <c r="D717" s="2" t="s">
        <v>11</v>
      </c>
      <c r="E717" s="3">
        <v>1995.78</v>
      </c>
      <c r="F717" s="2">
        <v>3192588</v>
      </c>
      <c r="G717" s="2" t="s">
        <v>426</v>
      </c>
      <c r="H717" s="2" t="s">
        <v>371</v>
      </c>
      <c r="I717" s="2" t="s">
        <v>14</v>
      </c>
    </row>
    <row r="718" spans="1:9" x14ac:dyDescent="0.3">
      <c r="A718" s="2">
        <v>4379</v>
      </c>
      <c r="B718" s="1">
        <v>44544</v>
      </c>
      <c r="C718" s="2" t="s">
        <v>33</v>
      </c>
      <c r="D718" s="2" t="s">
        <v>11</v>
      </c>
      <c r="E718" s="3">
        <v>1334.89</v>
      </c>
      <c r="F718" s="2">
        <v>3192589</v>
      </c>
      <c r="G718" s="2" t="s">
        <v>426</v>
      </c>
      <c r="H718" s="2" t="s">
        <v>371</v>
      </c>
      <c r="I718" s="2" t="s">
        <v>14</v>
      </c>
    </row>
    <row r="719" spans="1:9" x14ac:dyDescent="0.3">
      <c r="A719" s="2">
        <v>4380</v>
      </c>
      <c r="B719" s="1">
        <v>44544</v>
      </c>
      <c r="C719" s="2" t="s">
        <v>33</v>
      </c>
      <c r="D719" s="2" t="s">
        <v>11</v>
      </c>
      <c r="E719" s="3">
        <v>83.53</v>
      </c>
      <c r="F719" s="2">
        <v>3192590</v>
      </c>
      <c r="G719" s="2" t="s">
        <v>426</v>
      </c>
      <c r="H719" s="2" t="s">
        <v>371</v>
      </c>
      <c r="I719" s="2" t="s">
        <v>14</v>
      </c>
    </row>
    <row r="720" spans="1:9" x14ac:dyDescent="0.3">
      <c r="A720" s="2">
        <v>4381</v>
      </c>
      <c r="B720" s="1">
        <v>44544</v>
      </c>
      <c r="C720" s="2" t="s">
        <v>33</v>
      </c>
      <c r="D720" s="2" t="s">
        <v>11</v>
      </c>
      <c r="E720" s="3">
        <v>33</v>
      </c>
      <c r="F720" s="2">
        <v>3192591</v>
      </c>
      <c r="G720" s="2" t="s">
        <v>426</v>
      </c>
      <c r="H720" s="2" t="s">
        <v>371</v>
      </c>
      <c r="I720" s="2" t="s">
        <v>14</v>
      </c>
    </row>
    <row r="721" spans="1:9" x14ac:dyDescent="0.3">
      <c r="A721" s="2">
        <v>492</v>
      </c>
      <c r="B721" s="1">
        <v>44238</v>
      </c>
      <c r="C721" s="2" t="s">
        <v>33</v>
      </c>
      <c r="D721" s="2" t="s">
        <v>11</v>
      </c>
      <c r="E721" s="3">
        <v>255.02</v>
      </c>
      <c r="F721" s="2">
        <v>3017682</v>
      </c>
      <c r="G721" s="2" t="s">
        <v>347</v>
      </c>
      <c r="H721" s="2" t="s">
        <v>114</v>
      </c>
      <c r="I721" s="2" t="s">
        <v>14</v>
      </c>
    </row>
    <row r="722" spans="1:9" x14ac:dyDescent="0.3">
      <c r="A722" s="2">
        <v>493</v>
      </c>
      <c r="B722" s="1">
        <v>44238</v>
      </c>
      <c r="C722" s="2" t="s">
        <v>427</v>
      </c>
      <c r="D722" s="2" t="s">
        <v>11</v>
      </c>
      <c r="E722" s="3">
        <v>63.33</v>
      </c>
      <c r="F722" s="2">
        <v>3017683</v>
      </c>
      <c r="G722" s="2" t="s">
        <v>428</v>
      </c>
      <c r="H722" s="2" t="s">
        <v>120</v>
      </c>
      <c r="I722" s="2" t="s">
        <v>14</v>
      </c>
    </row>
    <row r="723" spans="1:9" x14ac:dyDescent="0.3">
      <c r="A723" s="2">
        <v>494</v>
      </c>
      <c r="B723" s="1">
        <v>44238</v>
      </c>
      <c r="C723" s="2" t="s">
        <v>429</v>
      </c>
      <c r="D723" s="2" t="s">
        <v>11</v>
      </c>
      <c r="E723" s="3">
        <v>924.06000000000006</v>
      </c>
      <c r="F723" s="2">
        <v>3017685</v>
      </c>
      <c r="G723" s="2" t="s">
        <v>428</v>
      </c>
      <c r="H723" s="2" t="s">
        <v>120</v>
      </c>
      <c r="I723" s="2" t="s">
        <v>14</v>
      </c>
    </row>
    <row r="724" spans="1:9" x14ac:dyDescent="0.3">
      <c r="A724" s="2">
        <v>495</v>
      </c>
      <c r="B724" s="1">
        <v>44238</v>
      </c>
      <c r="C724" s="2" t="s">
        <v>430</v>
      </c>
      <c r="D724" s="2" t="s">
        <v>11</v>
      </c>
      <c r="E724" s="3">
        <v>863</v>
      </c>
      <c r="F724" s="2">
        <v>3017687</v>
      </c>
      <c r="G724" s="2" t="s">
        <v>428</v>
      </c>
      <c r="H724" s="2" t="s">
        <v>120</v>
      </c>
      <c r="I724" s="2" t="s">
        <v>14</v>
      </c>
    </row>
    <row r="725" spans="1:9" x14ac:dyDescent="0.3">
      <c r="A725" s="2">
        <v>496</v>
      </c>
      <c r="B725" s="1">
        <v>44239</v>
      </c>
      <c r="C725" s="2" t="s">
        <v>431</v>
      </c>
      <c r="D725" s="2" t="s">
        <v>11</v>
      </c>
      <c r="E725" s="3">
        <v>238.13</v>
      </c>
      <c r="F725" s="2">
        <v>3017692</v>
      </c>
      <c r="G725" s="2" t="s">
        <v>432</v>
      </c>
      <c r="H725" s="2" t="s">
        <v>120</v>
      </c>
      <c r="I725" s="2" t="s">
        <v>14</v>
      </c>
    </row>
    <row r="726" spans="1:9" x14ac:dyDescent="0.3">
      <c r="A726" s="2">
        <v>497</v>
      </c>
      <c r="B726" s="1">
        <v>44239</v>
      </c>
      <c r="C726" s="2" t="s">
        <v>164</v>
      </c>
      <c r="D726" s="2" t="s">
        <v>11</v>
      </c>
      <c r="E726" s="3">
        <v>759.73</v>
      </c>
      <c r="F726" s="2">
        <v>3017693</v>
      </c>
      <c r="G726" s="2" t="s">
        <v>432</v>
      </c>
      <c r="H726" s="2" t="s">
        <v>120</v>
      </c>
      <c r="I726" s="2" t="s">
        <v>14</v>
      </c>
    </row>
    <row r="727" spans="1:9" x14ac:dyDescent="0.3">
      <c r="A727" s="2">
        <v>498</v>
      </c>
      <c r="B727" s="1">
        <v>44239</v>
      </c>
      <c r="C727" s="2" t="s">
        <v>285</v>
      </c>
      <c r="D727" s="2" t="s">
        <v>11</v>
      </c>
      <c r="E727" s="3">
        <v>17844.260000000002</v>
      </c>
      <c r="F727" s="2">
        <v>3017694</v>
      </c>
      <c r="G727" s="2" t="s">
        <v>432</v>
      </c>
      <c r="H727" s="2" t="s">
        <v>120</v>
      </c>
      <c r="I727" s="2" t="s">
        <v>14</v>
      </c>
    </row>
    <row r="728" spans="1:9" x14ac:dyDescent="0.3">
      <c r="A728" s="2">
        <v>499</v>
      </c>
      <c r="B728" s="1">
        <v>44239</v>
      </c>
      <c r="C728" s="2" t="s">
        <v>234</v>
      </c>
      <c r="D728" s="2" t="s">
        <v>11</v>
      </c>
      <c r="E728" s="3">
        <v>14652.74</v>
      </c>
      <c r="F728" s="2">
        <v>3017695</v>
      </c>
      <c r="G728" s="2" t="s">
        <v>432</v>
      </c>
      <c r="H728" s="2" t="s">
        <v>120</v>
      </c>
      <c r="I728" s="2" t="s">
        <v>14</v>
      </c>
    </row>
    <row r="729" spans="1:9" x14ac:dyDescent="0.3">
      <c r="A729" s="2">
        <v>500</v>
      </c>
      <c r="B729" s="1">
        <v>44239</v>
      </c>
      <c r="C729" s="2" t="s">
        <v>433</v>
      </c>
      <c r="D729" s="2" t="s">
        <v>11</v>
      </c>
      <c r="E729" s="3">
        <v>54.1</v>
      </c>
      <c r="F729" s="2">
        <v>3017699</v>
      </c>
      <c r="G729" s="2" t="s">
        <v>432</v>
      </c>
      <c r="H729" s="2" t="s">
        <v>120</v>
      </c>
      <c r="I729" s="2" t="s">
        <v>14</v>
      </c>
    </row>
    <row r="730" spans="1:9" x14ac:dyDescent="0.3">
      <c r="A730" s="2">
        <v>501</v>
      </c>
      <c r="B730" s="1">
        <v>44239</v>
      </c>
      <c r="C730" s="2" t="s">
        <v>307</v>
      </c>
      <c r="D730" s="2" t="s">
        <v>11</v>
      </c>
      <c r="E730" s="3">
        <v>854</v>
      </c>
      <c r="F730" s="2">
        <v>3017703</v>
      </c>
      <c r="G730" s="2" t="s">
        <v>432</v>
      </c>
      <c r="H730" s="2" t="s">
        <v>120</v>
      </c>
      <c r="I730" s="2" t="s">
        <v>14</v>
      </c>
    </row>
    <row r="731" spans="1:9" x14ac:dyDescent="0.3">
      <c r="A731" s="2">
        <v>502</v>
      </c>
      <c r="B731" s="1">
        <v>44239</v>
      </c>
      <c r="C731" s="2" t="s">
        <v>228</v>
      </c>
      <c r="D731" s="2" t="s">
        <v>11</v>
      </c>
      <c r="E731" s="3">
        <v>3450</v>
      </c>
      <c r="F731" s="2">
        <v>3017712</v>
      </c>
      <c r="G731" s="2" t="s">
        <v>432</v>
      </c>
      <c r="H731" s="2" t="s">
        <v>120</v>
      </c>
      <c r="I731" s="2" t="s">
        <v>14</v>
      </c>
    </row>
    <row r="732" spans="1:9" x14ac:dyDescent="0.3">
      <c r="A732" s="2">
        <v>503</v>
      </c>
      <c r="B732" s="1">
        <v>44239</v>
      </c>
      <c r="C732" s="2" t="s">
        <v>229</v>
      </c>
      <c r="D732" s="2" t="s">
        <v>11</v>
      </c>
      <c r="E732" s="3">
        <v>135.33000000000001</v>
      </c>
      <c r="F732" s="2">
        <v>3017713</v>
      </c>
      <c r="G732" s="2" t="s">
        <v>432</v>
      </c>
      <c r="H732" s="2" t="s">
        <v>120</v>
      </c>
      <c r="I732" s="2" t="s">
        <v>14</v>
      </c>
    </row>
    <row r="733" spans="1:9" x14ac:dyDescent="0.3">
      <c r="A733" s="2">
        <v>504</v>
      </c>
      <c r="B733" s="1">
        <v>44239</v>
      </c>
      <c r="C733" s="2" t="s">
        <v>434</v>
      </c>
      <c r="D733" s="2" t="s">
        <v>11</v>
      </c>
      <c r="E733" s="3">
        <v>795.62</v>
      </c>
      <c r="F733" s="2">
        <v>3017715</v>
      </c>
      <c r="G733" s="2" t="s">
        <v>432</v>
      </c>
      <c r="H733" s="2" t="s">
        <v>120</v>
      </c>
      <c r="I733" s="2" t="s">
        <v>14</v>
      </c>
    </row>
    <row r="734" spans="1:9" x14ac:dyDescent="0.3">
      <c r="A734" s="2">
        <v>505</v>
      </c>
      <c r="B734" s="1">
        <v>44239</v>
      </c>
      <c r="C734" s="2" t="s">
        <v>435</v>
      </c>
      <c r="D734" s="2" t="s">
        <v>11</v>
      </c>
      <c r="E734" s="3">
        <v>11002.5</v>
      </c>
      <c r="F734" s="2">
        <v>3017764</v>
      </c>
      <c r="G734" s="2" t="s">
        <v>436</v>
      </c>
      <c r="H734" s="2" t="s">
        <v>437</v>
      </c>
      <c r="I734" s="2" t="s">
        <v>14</v>
      </c>
    </row>
    <row r="735" spans="1:9" x14ac:dyDescent="0.3">
      <c r="A735" s="2">
        <v>506</v>
      </c>
      <c r="B735" s="1">
        <v>44242</v>
      </c>
      <c r="C735" s="2" t="s">
        <v>263</v>
      </c>
      <c r="D735" s="2" t="s">
        <v>11</v>
      </c>
      <c r="E735" s="3">
        <v>800</v>
      </c>
      <c r="F735" s="2">
        <v>3023718</v>
      </c>
      <c r="G735" s="2" t="s">
        <v>438</v>
      </c>
      <c r="H735" s="2" t="s">
        <v>13</v>
      </c>
      <c r="I735" s="2" t="s">
        <v>14</v>
      </c>
    </row>
    <row r="736" spans="1:9" x14ac:dyDescent="0.3">
      <c r="A736" s="2">
        <v>507</v>
      </c>
      <c r="B736" s="1">
        <v>44242</v>
      </c>
      <c r="C736" s="2" t="s">
        <v>439</v>
      </c>
      <c r="D736" s="2" t="s">
        <v>11</v>
      </c>
      <c r="E736" s="3">
        <v>2940</v>
      </c>
      <c r="F736" s="2">
        <v>3023720</v>
      </c>
      <c r="G736" s="2" t="s">
        <v>438</v>
      </c>
      <c r="H736" s="2" t="s">
        <v>13</v>
      </c>
      <c r="I736" s="2" t="s">
        <v>14</v>
      </c>
    </row>
    <row r="737" spans="1:9" x14ac:dyDescent="0.3">
      <c r="A737" s="2">
        <v>508</v>
      </c>
      <c r="B737" s="1">
        <v>44242</v>
      </c>
      <c r="C737" s="2" t="s">
        <v>285</v>
      </c>
      <c r="D737" s="2" t="s">
        <v>11</v>
      </c>
      <c r="E737" s="3">
        <v>20715.66</v>
      </c>
      <c r="F737" s="2">
        <v>3023721</v>
      </c>
      <c r="G737" s="2" t="s">
        <v>438</v>
      </c>
      <c r="H737" s="2" t="s">
        <v>13</v>
      </c>
      <c r="I737" s="2" t="s">
        <v>14</v>
      </c>
    </row>
    <row r="738" spans="1:9" x14ac:dyDescent="0.3">
      <c r="A738" s="2">
        <v>509</v>
      </c>
      <c r="B738" s="1">
        <v>44242</v>
      </c>
      <c r="C738" s="2" t="s">
        <v>440</v>
      </c>
      <c r="D738" s="2" t="s">
        <v>11</v>
      </c>
      <c r="E738" s="3">
        <v>31307.99</v>
      </c>
      <c r="F738" s="2">
        <v>3023722</v>
      </c>
      <c r="G738" s="2" t="s">
        <v>438</v>
      </c>
      <c r="H738" s="2" t="s">
        <v>13</v>
      </c>
      <c r="I738" s="2" t="s">
        <v>14</v>
      </c>
    </row>
    <row r="739" spans="1:9" x14ac:dyDescent="0.3">
      <c r="A739" s="2">
        <v>510</v>
      </c>
      <c r="B739" s="1">
        <v>44242</v>
      </c>
      <c r="C739" s="2" t="s">
        <v>234</v>
      </c>
      <c r="D739" s="2" t="s">
        <v>11</v>
      </c>
      <c r="E739" s="3">
        <v>20804.38</v>
      </c>
      <c r="F739" s="2">
        <v>3023723</v>
      </c>
      <c r="G739" s="2" t="s">
        <v>438</v>
      </c>
      <c r="H739" s="2" t="s">
        <v>13</v>
      </c>
      <c r="I739" s="2" t="s">
        <v>14</v>
      </c>
    </row>
    <row r="740" spans="1:9" x14ac:dyDescent="0.3">
      <c r="A740" s="2">
        <v>511</v>
      </c>
      <c r="B740" s="1">
        <v>44242</v>
      </c>
      <c r="C740" s="2" t="s">
        <v>320</v>
      </c>
      <c r="D740" s="2" t="s">
        <v>11</v>
      </c>
      <c r="E740" s="3">
        <v>626.25</v>
      </c>
      <c r="F740" s="2">
        <v>3023731</v>
      </c>
      <c r="G740" s="2" t="s">
        <v>438</v>
      </c>
      <c r="H740" s="2" t="s">
        <v>13</v>
      </c>
      <c r="I740" s="2" t="s">
        <v>14</v>
      </c>
    </row>
    <row r="741" spans="1:9" x14ac:dyDescent="0.3">
      <c r="A741" s="2">
        <v>512</v>
      </c>
      <c r="B741" s="1">
        <v>44242</v>
      </c>
      <c r="C741" s="2" t="s">
        <v>441</v>
      </c>
      <c r="D741" s="2" t="s">
        <v>11</v>
      </c>
      <c r="E741" s="3">
        <v>104</v>
      </c>
      <c r="F741" s="2">
        <v>3023793</v>
      </c>
      <c r="G741" s="2" t="s">
        <v>442</v>
      </c>
      <c r="H741" s="2" t="s">
        <v>443</v>
      </c>
      <c r="I741" s="2" t="s">
        <v>14</v>
      </c>
    </row>
    <row r="742" spans="1:9" x14ac:dyDescent="0.3">
      <c r="A742" s="2">
        <v>513</v>
      </c>
      <c r="B742" s="1">
        <v>44243</v>
      </c>
      <c r="C742" s="2" t="s">
        <v>51</v>
      </c>
      <c r="D742" s="2" t="s">
        <v>11</v>
      </c>
      <c r="E742" s="3">
        <v>600</v>
      </c>
      <c r="F742" s="2">
        <v>3023795</v>
      </c>
      <c r="G742" s="2" t="s">
        <v>444</v>
      </c>
      <c r="H742" s="2" t="s">
        <v>120</v>
      </c>
      <c r="I742" s="2" t="s">
        <v>14</v>
      </c>
    </row>
    <row r="743" spans="1:9" x14ac:dyDescent="0.3">
      <c r="A743" s="2">
        <v>514</v>
      </c>
      <c r="B743" s="1">
        <v>44243</v>
      </c>
      <c r="C743" s="2" t="s">
        <v>445</v>
      </c>
      <c r="D743" s="2" t="s">
        <v>11</v>
      </c>
      <c r="E743" s="3">
        <v>3415.02</v>
      </c>
      <c r="F743" s="2">
        <v>3023800</v>
      </c>
      <c r="G743" s="2" t="s">
        <v>444</v>
      </c>
      <c r="H743" s="2" t="s">
        <v>120</v>
      </c>
      <c r="I743" s="2" t="s">
        <v>14</v>
      </c>
    </row>
    <row r="744" spans="1:9" x14ac:dyDescent="0.3">
      <c r="A744" s="2">
        <v>515</v>
      </c>
      <c r="B744" s="1">
        <v>44243</v>
      </c>
      <c r="C744" s="2" t="s">
        <v>446</v>
      </c>
      <c r="D744" s="2" t="s">
        <v>11</v>
      </c>
      <c r="E744" s="3">
        <v>21726.32</v>
      </c>
      <c r="F744" s="2">
        <v>3023804</v>
      </c>
      <c r="G744" s="2" t="s">
        <v>444</v>
      </c>
      <c r="H744" s="2" t="s">
        <v>120</v>
      </c>
      <c r="I744" s="2" t="s">
        <v>14</v>
      </c>
    </row>
    <row r="745" spans="1:9" x14ac:dyDescent="0.3">
      <c r="A745" s="2">
        <v>516</v>
      </c>
      <c r="B745" s="1">
        <v>44243</v>
      </c>
      <c r="C745" s="2" t="s">
        <v>79</v>
      </c>
      <c r="D745" s="2" t="s">
        <v>11</v>
      </c>
      <c r="E745" s="3">
        <v>721.63</v>
      </c>
      <c r="F745" s="2">
        <v>3023806</v>
      </c>
      <c r="G745" s="2" t="s">
        <v>444</v>
      </c>
      <c r="H745" s="2" t="s">
        <v>120</v>
      </c>
      <c r="I745" s="2" t="s">
        <v>14</v>
      </c>
    </row>
    <row r="746" spans="1:9" x14ac:dyDescent="0.3">
      <c r="A746" s="2">
        <v>517</v>
      </c>
      <c r="B746" s="1">
        <v>44243</v>
      </c>
      <c r="C746" s="2" t="s">
        <v>447</v>
      </c>
      <c r="D746" s="2" t="s">
        <v>11</v>
      </c>
      <c r="E746" s="3">
        <v>922.23</v>
      </c>
      <c r="F746" s="2">
        <v>3023808</v>
      </c>
      <c r="G746" s="2" t="s">
        <v>444</v>
      </c>
      <c r="H746" s="2" t="s">
        <v>120</v>
      </c>
      <c r="I746" s="2" t="s">
        <v>14</v>
      </c>
    </row>
    <row r="747" spans="1:9" x14ac:dyDescent="0.3">
      <c r="A747" s="2">
        <v>518</v>
      </c>
      <c r="B747" s="1">
        <v>44243</v>
      </c>
      <c r="C747" s="2" t="s">
        <v>448</v>
      </c>
      <c r="D747" s="2" t="s">
        <v>11</v>
      </c>
      <c r="E747" s="3">
        <v>321.86</v>
      </c>
      <c r="F747" s="2">
        <v>3023810</v>
      </c>
      <c r="G747" s="2" t="s">
        <v>444</v>
      </c>
      <c r="H747" s="2" t="s">
        <v>120</v>
      </c>
      <c r="I747" s="2" t="s">
        <v>14</v>
      </c>
    </row>
    <row r="748" spans="1:9" x14ac:dyDescent="0.3">
      <c r="A748" s="2">
        <v>519</v>
      </c>
      <c r="B748" s="1">
        <v>44243</v>
      </c>
      <c r="C748" s="2" t="s">
        <v>449</v>
      </c>
      <c r="D748" s="2" t="s">
        <v>11</v>
      </c>
      <c r="E748" s="3">
        <v>2039.18</v>
      </c>
      <c r="F748" s="2">
        <v>3023812</v>
      </c>
      <c r="G748" s="2" t="s">
        <v>444</v>
      </c>
      <c r="H748" s="2" t="s">
        <v>120</v>
      </c>
      <c r="I748" s="2" t="s">
        <v>14</v>
      </c>
    </row>
    <row r="749" spans="1:9" x14ac:dyDescent="0.3">
      <c r="A749" s="2">
        <v>520</v>
      </c>
      <c r="B749" s="1">
        <v>44243</v>
      </c>
      <c r="C749" s="2" t="s">
        <v>450</v>
      </c>
      <c r="D749" s="2" t="s">
        <v>11</v>
      </c>
      <c r="E749" s="3">
        <v>21997.279999999999</v>
      </c>
      <c r="F749" s="2">
        <v>3023814</v>
      </c>
      <c r="G749" s="2" t="s">
        <v>444</v>
      </c>
      <c r="H749" s="2" t="s">
        <v>120</v>
      </c>
      <c r="I749" s="2" t="s">
        <v>14</v>
      </c>
    </row>
    <row r="750" spans="1:9" x14ac:dyDescent="0.3">
      <c r="A750" s="2">
        <v>521</v>
      </c>
      <c r="B750" s="1">
        <v>44243</v>
      </c>
      <c r="C750" s="2" t="s">
        <v>451</v>
      </c>
      <c r="D750" s="2" t="s">
        <v>11</v>
      </c>
      <c r="E750" s="3">
        <v>378.96</v>
      </c>
      <c r="F750" s="2">
        <v>3023816</v>
      </c>
      <c r="G750" s="2" t="s">
        <v>444</v>
      </c>
      <c r="H750" s="2" t="s">
        <v>120</v>
      </c>
      <c r="I750" s="2" t="s">
        <v>14</v>
      </c>
    </row>
    <row r="751" spans="1:9" x14ac:dyDescent="0.3">
      <c r="A751" s="2">
        <v>522</v>
      </c>
      <c r="B751" s="1">
        <v>44243</v>
      </c>
      <c r="C751" s="2" t="s">
        <v>10</v>
      </c>
      <c r="D751" s="2" t="s">
        <v>11</v>
      </c>
      <c r="E751" s="3">
        <v>3978</v>
      </c>
      <c r="F751" s="2">
        <v>3023817</v>
      </c>
      <c r="G751" s="2" t="s">
        <v>444</v>
      </c>
      <c r="H751" s="2" t="s">
        <v>120</v>
      </c>
      <c r="I751" s="2" t="s">
        <v>14</v>
      </c>
    </row>
    <row r="752" spans="1:9" x14ac:dyDescent="0.3">
      <c r="A752" s="2">
        <v>523</v>
      </c>
      <c r="B752" s="1">
        <v>44243</v>
      </c>
      <c r="C752" s="2" t="s">
        <v>42</v>
      </c>
      <c r="D752" s="2" t="s">
        <v>11</v>
      </c>
      <c r="E752" s="3">
        <v>495.53000000000003</v>
      </c>
      <c r="F752" s="2">
        <v>3023818</v>
      </c>
      <c r="G752" s="2" t="s">
        <v>444</v>
      </c>
      <c r="H752" s="2" t="s">
        <v>120</v>
      </c>
      <c r="I752" s="2" t="s">
        <v>14</v>
      </c>
    </row>
    <row r="753" spans="1:9" x14ac:dyDescent="0.3">
      <c r="A753" s="2">
        <v>524</v>
      </c>
      <c r="B753" s="1">
        <v>44243</v>
      </c>
      <c r="C753" s="2" t="s">
        <v>37</v>
      </c>
      <c r="D753" s="2" t="s">
        <v>11</v>
      </c>
      <c r="E753" s="3">
        <v>140</v>
      </c>
      <c r="F753" s="2">
        <v>3023819</v>
      </c>
      <c r="G753" s="2" t="s">
        <v>444</v>
      </c>
      <c r="H753" s="2" t="s">
        <v>120</v>
      </c>
      <c r="I753" s="2" t="s">
        <v>14</v>
      </c>
    </row>
    <row r="754" spans="1:9" x14ac:dyDescent="0.3">
      <c r="A754" s="2">
        <v>525</v>
      </c>
      <c r="B754" s="1">
        <v>44243</v>
      </c>
      <c r="C754" s="2" t="s">
        <v>452</v>
      </c>
      <c r="D754" s="2" t="s">
        <v>11</v>
      </c>
      <c r="E754" s="3">
        <v>833.32</v>
      </c>
      <c r="F754" s="2">
        <v>3023820</v>
      </c>
      <c r="G754" s="2" t="s">
        <v>444</v>
      </c>
      <c r="H754" s="2" t="s">
        <v>120</v>
      </c>
      <c r="I754" s="2" t="s">
        <v>14</v>
      </c>
    </row>
    <row r="755" spans="1:9" x14ac:dyDescent="0.3">
      <c r="A755" s="2">
        <v>526</v>
      </c>
      <c r="B755" s="1">
        <v>44243</v>
      </c>
      <c r="C755" s="2" t="s">
        <v>41</v>
      </c>
      <c r="D755" s="2" t="s">
        <v>11</v>
      </c>
      <c r="E755" s="3">
        <v>116.4</v>
      </c>
      <c r="F755" s="2">
        <v>3023823</v>
      </c>
      <c r="G755" s="2" t="s">
        <v>444</v>
      </c>
      <c r="H755" s="2" t="s">
        <v>120</v>
      </c>
      <c r="I755" s="2" t="s">
        <v>14</v>
      </c>
    </row>
    <row r="756" spans="1:9" x14ac:dyDescent="0.3">
      <c r="A756" s="2">
        <v>527</v>
      </c>
      <c r="B756" s="1">
        <v>44243</v>
      </c>
      <c r="C756" s="2" t="s">
        <v>453</v>
      </c>
      <c r="D756" s="2" t="s">
        <v>11</v>
      </c>
      <c r="E756" s="3">
        <v>292.5</v>
      </c>
      <c r="F756" s="2">
        <v>3023824</v>
      </c>
      <c r="G756" s="2" t="s">
        <v>444</v>
      </c>
      <c r="H756" s="2" t="s">
        <v>120</v>
      </c>
      <c r="I756" s="2" t="s">
        <v>14</v>
      </c>
    </row>
    <row r="757" spans="1:9" x14ac:dyDescent="0.3">
      <c r="A757" s="2">
        <v>528</v>
      </c>
      <c r="B757" s="1">
        <v>44243</v>
      </c>
      <c r="C757" s="2" t="s">
        <v>207</v>
      </c>
      <c r="D757" s="2" t="s">
        <v>11</v>
      </c>
      <c r="E757" s="3">
        <v>962.14</v>
      </c>
      <c r="F757" s="2">
        <v>3023826</v>
      </c>
      <c r="G757" s="2" t="s">
        <v>444</v>
      </c>
      <c r="H757" s="2" t="s">
        <v>120</v>
      </c>
      <c r="I757" s="2" t="s">
        <v>14</v>
      </c>
    </row>
    <row r="758" spans="1:9" x14ac:dyDescent="0.3">
      <c r="A758" s="2">
        <v>529</v>
      </c>
      <c r="B758" s="1">
        <v>44243</v>
      </c>
      <c r="C758" s="2" t="s">
        <v>216</v>
      </c>
      <c r="D758" s="2" t="s">
        <v>11</v>
      </c>
      <c r="E758" s="3">
        <v>88</v>
      </c>
      <c r="F758" s="2">
        <v>3023827</v>
      </c>
      <c r="G758" s="2" t="s">
        <v>444</v>
      </c>
      <c r="H758" s="2" t="s">
        <v>120</v>
      </c>
      <c r="I758" s="2" t="s">
        <v>14</v>
      </c>
    </row>
    <row r="759" spans="1:9" x14ac:dyDescent="0.3">
      <c r="A759" s="2">
        <v>530</v>
      </c>
      <c r="B759" s="1">
        <v>44243</v>
      </c>
      <c r="C759" s="2" t="s">
        <v>454</v>
      </c>
      <c r="D759" s="2" t="s">
        <v>11</v>
      </c>
      <c r="E759" s="3">
        <v>674</v>
      </c>
      <c r="F759" s="2">
        <v>3023828</v>
      </c>
      <c r="G759" s="2" t="s">
        <v>444</v>
      </c>
      <c r="H759" s="2" t="s">
        <v>120</v>
      </c>
      <c r="I759" s="2" t="s">
        <v>14</v>
      </c>
    </row>
    <row r="760" spans="1:9" x14ac:dyDescent="0.3">
      <c r="A760" s="2">
        <v>531</v>
      </c>
      <c r="B760" s="1">
        <v>44243</v>
      </c>
      <c r="C760" s="2" t="s">
        <v>83</v>
      </c>
      <c r="D760" s="2" t="s">
        <v>11</v>
      </c>
      <c r="E760" s="3">
        <v>10455.27</v>
      </c>
      <c r="F760" s="2">
        <v>3023831</v>
      </c>
      <c r="G760" s="2" t="s">
        <v>455</v>
      </c>
      <c r="H760" s="2" t="s">
        <v>456</v>
      </c>
      <c r="I760" s="2" t="s">
        <v>14</v>
      </c>
    </row>
    <row r="761" spans="1:9" x14ac:dyDescent="0.3">
      <c r="A761" s="2">
        <v>532</v>
      </c>
      <c r="B761" s="1">
        <v>44245</v>
      </c>
      <c r="C761" s="2" t="s">
        <v>32</v>
      </c>
      <c r="D761" s="2" t="s">
        <v>11</v>
      </c>
      <c r="E761" s="3">
        <v>25.42</v>
      </c>
      <c r="F761" s="2">
        <v>3031365</v>
      </c>
      <c r="G761" s="2" t="s">
        <v>457</v>
      </c>
      <c r="H761" s="2" t="s">
        <v>120</v>
      </c>
      <c r="I761" s="2" t="s">
        <v>14</v>
      </c>
    </row>
    <row r="762" spans="1:9" x14ac:dyDescent="0.3">
      <c r="A762" s="2">
        <v>533</v>
      </c>
      <c r="B762" s="1">
        <v>44245</v>
      </c>
      <c r="C762" s="2" t="s">
        <v>34</v>
      </c>
      <c r="D762" s="2" t="s">
        <v>11</v>
      </c>
      <c r="E762" s="3">
        <v>696.93000000000006</v>
      </c>
      <c r="F762" s="2">
        <v>3031366</v>
      </c>
      <c r="G762" s="2" t="s">
        <v>457</v>
      </c>
      <c r="H762" s="2" t="s">
        <v>120</v>
      </c>
      <c r="I762" s="2" t="s">
        <v>14</v>
      </c>
    </row>
    <row r="763" spans="1:9" x14ac:dyDescent="0.3">
      <c r="A763" s="2">
        <v>534</v>
      </c>
      <c r="B763" s="1">
        <v>44245</v>
      </c>
      <c r="C763" s="2" t="s">
        <v>33</v>
      </c>
      <c r="D763" s="2" t="s">
        <v>11</v>
      </c>
      <c r="E763" s="3">
        <v>284.68</v>
      </c>
      <c r="F763" s="2">
        <v>3031367</v>
      </c>
      <c r="G763" s="2" t="s">
        <v>457</v>
      </c>
      <c r="H763" s="2" t="s">
        <v>120</v>
      </c>
      <c r="I763" s="2" t="s">
        <v>14</v>
      </c>
    </row>
    <row r="764" spans="1:9" x14ac:dyDescent="0.3">
      <c r="A764" s="2">
        <v>535</v>
      </c>
      <c r="B764" s="1">
        <v>44245</v>
      </c>
      <c r="C764" s="2" t="s">
        <v>16</v>
      </c>
      <c r="D764" s="2" t="s">
        <v>11</v>
      </c>
      <c r="E764" s="3">
        <v>2730</v>
      </c>
      <c r="F764" s="2">
        <v>3031368</v>
      </c>
      <c r="G764" s="2" t="s">
        <v>457</v>
      </c>
      <c r="H764" s="2" t="s">
        <v>120</v>
      </c>
      <c r="I764" s="2" t="s">
        <v>14</v>
      </c>
    </row>
    <row r="765" spans="1:9" x14ac:dyDescent="0.3">
      <c r="A765" s="2">
        <v>536</v>
      </c>
      <c r="B765" s="1">
        <v>44245</v>
      </c>
      <c r="C765" s="2" t="s">
        <v>138</v>
      </c>
      <c r="D765" s="2" t="s">
        <v>11</v>
      </c>
      <c r="E765" s="3">
        <v>6329</v>
      </c>
      <c r="F765" s="2">
        <v>3031369</v>
      </c>
      <c r="G765" s="2" t="s">
        <v>457</v>
      </c>
      <c r="H765" s="2" t="s">
        <v>120</v>
      </c>
      <c r="I765" s="2" t="s">
        <v>14</v>
      </c>
    </row>
    <row r="766" spans="1:9" x14ac:dyDescent="0.3">
      <c r="A766" s="2">
        <v>537</v>
      </c>
      <c r="B766" s="1">
        <v>44245</v>
      </c>
      <c r="C766" s="2" t="s">
        <v>221</v>
      </c>
      <c r="D766" s="2" t="s">
        <v>11</v>
      </c>
      <c r="E766" s="3">
        <v>2642.2200000000003</v>
      </c>
      <c r="F766" s="2">
        <v>3031370</v>
      </c>
      <c r="G766" s="2" t="s">
        <v>457</v>
      </c>
      <c r="H766" s="2" t="s">
        <v>120</v>
      </c>
      <c r="I766" s="2" t="s">
        <v>14</v>
      </c>
    </row>
    <row r="767" spans="1:9" x14ac:dyDescent="0.3">
      <c r="A767" s="2">
        <v>538</v>
      </c>
      <c r="B767" s="1">
        <v>44245</v>
      </c>
      <c r="C767" s="2" t="s">
        <v>29</v>
      </c>
      <c r="D767" s="2" t="s">
        <v>11</v>
      </c>
      <c r="E767" s="3">
        <v>34406.910000000003</v>
      </c>
      <c r="F767" s="2">
        <v>3031372</v>
      </c>
      <c r="G767" s="2" t="s">
        <v>457</v>
      </c>
      <c r="H767" s="2" t="s">
        <v>120</v>
      </c>
      <c r="I767" s="2" t="s">
        <v>14</v>
      </c>
    </row>
    <row r="768" spans="1:9" x14ac:dyDescent="0.3">
      <c r="A768" s="2">
        <v>539</v>
      </c>
      <c r="B768" s="1">
        <v>44245</v>
      </c>
      <c r="C768" s="2" t="s">
        <v>25</v>
      </c>
      <c r="D768" s="2" t="s">
        <v>11</v>
      </c>
      <c r="E768" s="3">
        <v>3007.32</v>
      </c>
      <c r="F768" s="2">
        <v>3031374</v>
      </c>
      <c r="G768" s="2" t="s">
        <v>457</v>
      </c>
      <c r="H768" s="2" t="s">
        <v>120</v>
      </c>
      <c r="I768" s="2" t="s">
        <v>14</v>
      </c>
    </row>
    <row r="769" spans="1:9" x14ac:dyDescent="0.3">
      <c r="A769" s="2">
        <v>540</v>
      </c>
      <c r="B769" s="1">
        <v>44245</v>
      </c>
      <c r="C769" s="2" t="s">
        <v>458</v>
      </c>
      <c r="D769" s="2" t="s">
        <v>11</v>
      </c>
      <c r="E769" s="3">
        <v>7181.58</v>
      </c>
      <c r="F769" s="2">
        <v>3031377</v>
      </c>
      <c r="G769" s="2" t="s">
        <v>459</v>
      </c>
      <c r="H769" s="2" t="s">
        <v>460</v>
      </c>
      <c r="I769" s="2" t="s">
        <v>14</v>
      </c>
    </row>
    <row r="770" spans="1:9" x14ac:dyDescent="0.3">
      <c r="A770" s="2">
        <v>541</v>
      </c>
      <c r="B770" s="1">
        <v>44245</v>
      </c>
      <c r="C770" s="2" t="s">
        <v>320</v>
      </c>
      <c r="D770" s="2" t="s">
        <v>11</v>
      </c>
      <c r="E770" s="3">
        <v>800</v>
      </c>
      <c r="F770" s="2">
        <v>3031380</v>
      </c>
      <c r="G770" s="2" t="s">
        <v>461</v>
      </c>
      <c r="H770" s="2" t="s">
        <v>462</v>
      </c>
      <c r="I770" s="2" t="s">
        <v>14</v>
      </c>
    </row>
    <row r="771" spans="1:9" x14ac:dyDescent="0.3">
      <c r="A771" s="2">
        <v>4382</v>
      </c>
      <c r="B771" s="1">
        <v>44544</v>
      </c>
      <c r="C771" s="2" t="s">
        <v>116</v>
      </c>
      <c r="D771" s="2" t="s">
        <v>11</v>
      </c>
      <c r="E771" s="3">
        <v>111.43</v>
      </c>
      <c r="F771" s="2">
        <v>3192592</v>
      </c>
      <c r="G771" s="2" t="s">
        <v>426</v>
      </c>
      <c r="H771" s="2" t="s">
        <v>371</v>
      </c>
      <c r="I771" s="2" t="s">
        <v>14</v>
      </c>
    </row>
    <row r="772" spans="1:9" x14ac:dyDescent="0.3">
      <c r="A772" s="2">
        <v>4383</v>
      </c>
      <c r="B772" s="1">
        <v>44544</v>
      </c>
      <c r="C772" s="2" t="s">
        <v>116</v>
      </c>
      <c r="D772" s="2" t="s">
        <v>11</v>
      </c>
      <c r="E772" s="3">
        <v>70.040000000000006</v>
      </c>
      <c r="F772" s="2">
        <v>3192593</v>
      </c>
      <c r="G772" s="2" t="s">
        <v>426</v>
      </c>
      <c r="H772" s="2" t="s">
        <v>371</v>
      </c>
      <c r="I772" s="2" t="s">
        <v>14</v>
      </c>
    </row>
    <row r="773" spans="1:9" x14ac:dyDescent="0.3">
      <c r="A773" s="2">
        <v>4384</v>
      </c>
      <c r="B773" s="1">
        <v>44544</v>
      </c>
      <c r="C773" s="2" t="s">
        <v>116</v>
      </c>
      <c r="D773" s="2" t="s">
        <v>11</v>
      </c>
      <c r="E773" s="3">
        <v>31.200000000000003</v>
      </c>
      <c r="F773" s="2">
        <v>3192594</v>
      </c>
      <c r="G773" s="2" t="s">
        <v>426</v>
      </c>
      <c r="H773" s="2" t="s">
        <v>371</v>
      </c>
      <c r="I773" s="2" t="s">
        <v>14</v>
      </c>
    </row>
    <row r="774" spans="1:9" x14ac:dyDescent="0.3">
      <c r="A774" s="2">
        <v>4385</v>
      </c>
      <c r="B774" s="1">
        <v>44544</v>
      </c>
      <c r="C774" s="2" t="s">
        <v>33</v>
      </c>
      <c r="D774" s="2" t="s">
        <v>11</v>
      </c>
      <c r="E774" s="3">
        <v>216.12</v>
      </c>
      <c r="F774" s="2">
        <v>3192595</v>
      </c>
      <c r="G774" s="2" t="s">
        <v>426</v>
      </c>
      <c r="H774" s="2" t="s">
        <v>371</v>
      </c>
      <c r="I774" s="2" t="s">
        <v>14</v>
      </c>
    </row>
    <row r="775" spans="1:9" x14ac:dyDescent="0.3">
      <c r="A775" s="2">
        <v>4386</v>
      </c>
      <c r="B775" s="1">
        <v>44544</v>
      </c>
      <c r="C775" s="2" t="s">
        <v>33</v>
      </c>
      <c r="D775" s="2" t="s">
        <v>11</v>
      </c>
      <c r="E775" s="3">
        <v>1.51</v>
      </c>
      <c r="F775" s="2">
        <v>3192596</v>
      </c>
      <c r="G775" s="2" t="s">
        <v>426</v>
      </c>
      <c r="H775" s="2" t="s">
        <v>371</v>
      </c>
      <c r="I775" s="2" t="s">
        <v>14</v>
      </c>
    </row>
    <row r="776" spans="1:9" x14ac:dyDescent="0.3">
      <c r="A776" s="2">
        <v>4387</v>
      </c>
      <c r="B776" s="1">
        <v>44544</v>
      </c>
      <c r="C776" s="2" t="s">
        <v>116</v>
      </c>
      <c r="D776" s="2" t="s">
        <v>11</v>
      </c>
      <c r="E776" s="3">
        <v>120.55</v>
      </c>
      <c r="F776" s="2">
        <v>3192597</v>
      </c>
      <c r="G776" s="2" t="s">
        <v>426</v>
      </c>
      <c r="H776" s="2" t="s">
        <v>371</v>
      </c>
      <c r="I776" s="2" t="s">
        <v>14</v>
      </c>
    </row>
    <row r="777" spans="1:9" x14ac:dyDescent="0.3">
      <c r="A777" s="2">
        <v>4388</v>
      </c>
      <c r="B777" s="1">
        <v>44545</v>
      </c>
      <c r="C777" s="2" t="s">
        <v>214</v>
      </c>
      <c r="D777" s="2" t="s">
        <v>11</v>
      </c>
      <c r="E777" s="3">
        <v>200</v>
      </c>
      <c r="F777" s="2">
        <v>3192606</v>
      </c>
      <c r="G777" s="2" t="s">
        <v>463</v>
      </c>
      <c r="H777" s="2" t="s">
        <v>13</v>
      </c>
      <c r="I777" s="2" t="s">
        <v>14</v>
      </c>
    </row>
    <row r="778" spans="1:9" x14ac:dyDescent="0.3">
      <c r="A778" s="2">
        <v>4389</v>
      </c>
      <c r="B778" s="1">
        <v>44545</v>
      </c>
      <c r="C778" s="2" t="s">
        <v>163</v>
      </c>
      <c r="D778" s="2" t="s">
        <v>11</v>
      </c>
      <c r="E778" s="3">
        <v>1043.92</v>
      </c>
      <c r="F778" s="2">
        <v>3192607</v>
      </c>
      <c r="G778" s="2" t="s">
        <v>463</v>
      </c>
      <c r="H778" s="2" t="s">
        <v>13</v>
      </c>
      <c r="I778" s="2" t="s">
        <v>14</v>
      </c>
    </row>
    <row r="779" spans="1:9" x14ac:dyDescent="0.3">
      <c r="A779" s="2">
        <v>4390</v>
      </c>
      <c r="B779" s="1">
        <v>44545</v>
      </c>
      <c r="C779" s="2" t="s">
        <v>19</v>
      </c>
      <c r="D779" s="2" t="s">
        <v>11</v>
      </c>
      <c r="E779" s="3">
        <v>424.36</v>
      </c>
      <c r="F779" s="2">
        <v>3192608</v>
      </c>
      <c r="G779" s="2" t="s">
        <v>463</v>
      </c>
      <c r="H779" s="2" t="s">
        <v>13</v>
      </c>
      <c r="I779" s="2" t="s">
        <v>14</v>
      </c>
    </row>
    <row r="780" spans="1:9" x14ac:dyDescent="0.3">
      <c r="A780" s="2">
        <v>4391</v>
      </c>
      <c r="B780" s="1">
        <v>44545</v>
      </c>
      <c r="C780" s="2" t="s">
        <v>362</v>
      </c>
      <c r="D780" s="2" t="s">
        <v>11</v>
      </c>
      <c r="E780" s="3">
        <v>1612.6100000000001</v>
      </c>
      <c r="F780" s="2">
        <v>3192609</v>
      </c>
      <c r="G780" s="2" t="s">
        <v>463</v>
      </c>
      <c r="H780" s="2" t="s">
        <v>13</v>
      </c>
      <c r="I780" s="2" t="s">
        <v>14</v>
      </c>
    </row>
    <row r="781" spans="1:9" x14ac:dyDescent="0.3">
      <c r="A781" s="2">
        <v>4392</v>
      </c>
      <c r="B781" s="1">
        <v>44545</v>
      </c>
      <c r="C781" s="2" t="s">
        <v>310</v>
      </c>
      <c r="D781" s="2" t="s">
        <v>11</v>
      </c>
      <c r="E781" s="3">
        <v>130</v>
      </c>
      <c r="F781" s="2">
        <v>3192610</v>
      </c>
      <c r="G781" s="2" t="s">
        <v>463</v>
      </c>
      <c r="H781" s="2" t="s">
        <v>13</v>
      </c>
      <c r="I781" s="2" t="s">
        <v>14</v>
      </c>
    </row>
    <row r="782" spans="1:9" x14ac:dyDescent="0.3">
      <c r="A782" s="2">
        <v>4393</v>
      </c>
      <c r="B782" s="1">
        <v>44545</v>
      </c>
      <c r="C782" s="2" t="s">
        <v>304</v>
      </c>
      <c r="D782" s="2" t="s">
        <v>11</v>
      </c>
      <c r="E782" s="3">
        <v>100</v>
      </c>
      <c r="F782" s="2">
        <v>3192611</v>
      </c>
      <c r="G782" s="2" t="s">
        <v>463</v>
      </c>
      <c r="H782" s="2" t="s">
        <v>13</v>
      </c>
      <c r="I782" s="2" t="s">
        <v>14</v>
      </c>
    </row>
    <row r="783" spans="1:9" x14ac:dyDescent="0.3">
      <c r="A783" s="2">
        <v>4394</v>
      </c>
      <c r="B783" s="1">
        <v>44545</v>
      </c>
      <c r="C783" s="2" t="s">
        <v>166</v>
      </c>
      <c r="D783" s="2" t="s">
        <v>11</v>
      </c>
      <c r="E783" s="3">
        <v>1514.71</v>
      </c>
      <c r="F783" s="2">
        <v>3192613</v>
      </c>
      <c r="G783" s="2" t="s">
        <v>463</v>
      </c>
      <c r="H783" s="2" t="s">
        <v>13</v>
      </c>
      <c r="I783" s="2" t="s">
        <v>14</v>
      </c>
    </row>
    <row r="784" spans="1:9" x14ac:dyDescent="0.3">
      <c r="A784" s="2">
        <v>4395</v>
      </c>
      <c r="B784" s="1">
        <v>44545</v>
      </c>
      <c r="C784" s="2" t="s">
        <v>464</v>
      </c>
      <c r="D784" s="2" t="s">
        <v>11</v>
      </c>
      <c r="E784" s="3">
        <v>1003.6700000000001</v>
      </c>
      <c r="F784" s="2">
        <v>3192614</v>
      </c>
      <c r="G784" s="2" t="s">
        <v>463</v>
      </c>
      <c r="H784" s="2" t="s">
        <v>13</v>
      </c>
      <c r="I784" s="2" t="s">
        <v>14</v>
      </c>
    </row>
    <row r="785" spans="1:9" x14ac:dyDescent="0.3">
      <c r="A785" s="2">
        <v>4396</v>
      </c>
      <c r="B785" s="1">
        <v>44545</v>
      </c>
      <c r="C785" s="2" t="s">
        <v>305</v>
      </c>
      <c r="D785" s="2" t="s">
        <v>11</v>
      </c>
      <c r="E785" s="3">
        <v>849.47</v>
      </c>
      <c r="F785" s="2">
        <v>3192615</v>
      </c>
      <c r="G785" s="2" t="s">
        <v>463</v>
      </c>
      <c r="H785" s="2" t="s">
        <v>13</v>
      </c>
      <c r="I785" s="2" t="s">
        <v>14</v>
      </c>
    </row>
    <row r="786" spans="1:9" x14ac:dyDescent="0.3">
      <c r="A786" s="2">
        <v>4397</v>
      </c>
      <c r="B786" s="1">
        <v>44545</v>
      </c>
      <c r="C786" s="2" t="s">
        <v>465</v>
      </c>
      <c r="D786" s="2" t="s">
        <v>11</v>
      </c>
      <c r="E786" s="3">
        <v>236526.55000000002</v>
      </c>
      <c r="F786" s="2">
        <v>3192616</v>
      </c>
      <c r="G786" s="2" t="s">
        <v>463</v>
      </c>
      <c r="H786" s="2" t="s">
        <v>13</v>
      </c>
      <c r="I786" s="2" t="s">
        <v>14</v>
      </c>
    </row>
    <row r="787" spans="1:9" x14ac:dyDescent="0.3">
      <c r="A787" s="2">
        <v>4398</v>
      </c>
      <c r="B787" s="1">
        <v>44545</v>
      </c>
      <c r="C787" s="2" t="s">
        <v>466</v>
      </c>
      <c r="D787" s="2" t="s">
        <v>11</v>
      </c>
      <c r="E787" s="3">
        <v>760.54</v>
      </c>
      <c r="F787" s="2">
        <v>3192618</v>
      </c>
      <c r="G787" s="2" t="s">
        <v>463</v>
      </c>
      <c r="H787" s="2" t="s">
        <v>13</v>
      </c>
      <c r="I787" s="2" t="s">
        <v>14</v>
      </c>
    </row>
    <row r="788" spans="1:9" x14ac:dyDescent="0.3">
      <c r="A788" s="2">
        <v>4399</v>
      </c>
      <c r="B788" s="1">
        <v>44545</v>
      </c>
      <c r="C788" s="2" t="s">
        <v>467</v>
      </c>
      <c r="D788" s="2" t="s">
        <v>11</v>
      </c>
      <c r="E788" s="3">
        <v>1500</v>
      </c>
      <c r="F788" s="2">
        <v>3192620</v>
      </c>
      <c r="G788" s="2" t="s">
        <v>463</v>
      </c>
      <c r="H788" s="2" t="s">
        <v>13</v>
      </c>
      <c r="I788" s="2" t="s">
        <v>14</v>
      </c>
    </row>
    <row r="789" spans="1:9" x14ac:dyDescent="0.3">
      <c r="A789" s="2">
        <v>4400</v>
      </c>
      <c r="B789" s="1">
        <v>44545</v>
      </c>
      <c r="C789" s="2" t="s">
        <v>468</v>
      </c>
      <c r="D789" s="2" t="s">
        <v>11</v>
      </c>
      <c r="E789" s="3">
        <v>900</v>
      </c>
      <c r="F789" s="2">
        <v>3192622</v>
      </c>
      <c r="G789" s="2" t="s">
        <v>463</v>
      </c>
      <c r="H789" s="2" t="s">
        <v>13</v>
      </c>
      <c r="I789" s="2" t="s">
        <v>14</v>
      </c>
    </row>
    <row r="790" spans="1:9" x14ac:dyDescent="0.3">
      <c r="A790" s="2">
        <v>4401</v>
      </c>
      <c r="B790" s="1">
        <v>44545</v>
      </c>
      <c r="C790" s="2" t="s">
        <v>50</v>
      </c>
      <c r="D790" s="2" t="s">
        <v>11</v>
      </c>
      <c r="E790" s="3">
        <v>5504.62</v>
      </c>
      <c r="F790" s="2">
        <v>3192623</v>
      </c>
      <c r="G790" s="2" t="s">
        <v>463</v>
      </c>
      <c r="H790" s="2" t="s">
        <v>13</v>
      </c>
      <c r="I790" s="2" t="s">
        <v>14</v>
      </c>
    </row>
    <row r="791" spans="1:9" x14ac:dyDescent="0.3">
      <c r="A791" s="2">
        <v>4402</v>
      </c>
      <c r="B791" s="1">
        <v>44545</v>
      </c>
      <c r="C791" s="2" t="s">
        <v>112</v>
      </c>
      <c r="D791" s="2" t="s">
        <v>11</v>
      </c>
      <c r="E791" s="3">
        <v>1.1500000000000001</v>
      </c>
      <c r="F791" s="2">
        <v>3192650</v>
      </c>
      <c r="G791" s="2" t="s">
        <v>469</v>
      </c>
      <c r="H791" s="2" t="s">
        <v>470</v>
      </c>
      <c r="I791" s="2" t="s">
        <v>14</v>
      </c>
    </row>
    <row r="792" spans="1:9" x14ac:dyDescent="0.3">
      <c r="A792" s="2">
        <v>4403</v>
      </c>
      <c r="B792" s="1">
        <v>44545</v>
      </c>
      <c r="C792" s="2" t="s">
        <v>112</v>
      </c>
      <c r="D792" s="2" t="s">
        <v>11</v>
      </c>
      <c r="E792" s="3">
        <v>15</v>
      </c>
      <c r="F792" s="2">
        <v>3192651</v>
      </c>
      <c r="G792" s="2" t="s">
        <v>469</v>
      </c>
      <c r="H792" s="2" t="s">
        <v>470</v>
      </c>
      <c r="I792" s="2" t="s">
        <v>14</v>
      </c>
    </row>
    <row r="793" spans="1:9" x14ac:dyDescent="0.3">
      <c r="A793" s="2">
        <v>4404</v>
      </c>
      <c r="B793" s="1">
        <v>44545</v>
      </c>
      <c r="C793" s="2" t="s">
        <v>112</v>
      </c>
      <c r="D793" s="2" t="s">
        <v>11</v>
      </c>
      <c r="E793" s="3">
        <v>15</v>
      </c>
      <c r="F793" s="2">
        <v>3192652</v>
      </c>
      <c r="G793" s="2" t="s">
        <v>469</v>
      </c>
      <c r="H793" s="2" t="s">
        <v>470</v>
      </c>
      <c r="I793" s="2" t="s">
        <v>14</v>
      </c>
    </row>
    <row r="794" spans="1:9" x14ac:dyDescent="0.3">
      <c r="A794" s="2">
        <v>4405</v>
      </c>
      <c r="B794" s="1">
        <v>44545</v>
      </c>
      <c r="C794" s="2" t="s">
        <v>32</v>
      </c>
      <c r="D794" s="2" t="s">
        <v>11</v>
      </c>
      <c r="E794" s="3">
        <v>17.990000000000002</v>
      </c>
      <c r="F794" s="2">
        <v>3192654</v>
      </c>
      <c r="G794" s="2" t="s">
        <v>469</v>
      </c>
      <c r="H794" s="2" t="s">
        <v>470</v>
      </c>
      <c r="I794" s="2" t="s">
        <v>14</v>
      </c>
    </row>
    <row r="795" spans="1:9" x14ac:dyDescent="0.3">
      <c r="A795" s="2">
        <v>4406</v>
      </c>
      <c r="B795" s="1">
        <v>44545</v>
      </c>
      <c r="C795" s="2" t="s">
        <v>323</v>
      </c>
      <c r="D795" s="2" t="s">
        <v>11</v>
      </c>
      <c r="E795" s="3">
        <v>58.410000000000004</v>
      </c>
      <c r="F795" s="2">
        <v>3192655</v>
      </c>
      <c r="G795" s="2" t="s">
        <v>469</v>
      </c>
      <c r="H795" s="2" t="s">
        <v>470</v>
      </c>
      <c r="I795" s="2" t="s">
        <v>14</v>
      </c>
    </row>
    <row r="796" spans="1:9" x14ac:dyDescent="0.3">
      <c r="A796" s="2">
        <v>4407</v>
      </c>
      <c r="B796" s="1">
        <v>44545</v>
      </c>
      <c r="C796" s="2" t="s">
        <v>323</v>
      </c>
      <c r="D796" s="2" t="s">
        <v>11</v>
      </c>
      <c r="E796" s="3">
        <v>79.260000000000005</v>
      </c>
      <c r="F796" s="2">
        <v>3192656</v>
      </c>
      <c r="G796" s="2" t="s">
        <v>469</v>
      </c>
      <c r="H796" s="2" t="s">
        <v>470</v>
      </c>
      <c r="I796" s="2" t="s">
        <v>14</v>
      </c>
    </row>
    <row r="797" spans="1:9" x14ac:dyDescent="0.3">
      <c r="A797" s="2">
        <v>4408</v>
      </c>
      <c r="B797" s="1">
        <v>44545</v>
      </c>
      <c r="C797" s="2" t="s">
        <v>323</v>
      </c>
      <c r="D797" s="2" t="s">
        <v>11</v>
      </c>
      <c r="E797" s="3">
        <v>683.15</v>
      </c>
      <c r="F797" s="2">
        <v>3192657</v>
      </c>
      <c r="G797" s="2" t="s">
        <v>469</v>
      </c>
      <c r="H797" s="2" t="s">
        <v>470</v>
      </c>
      <c r="I797" s="2" t="s">
        <v>14</v>
      </c>
    </row>
    <row r="798" spans="1:9" x14ac:dyDescent="0.3">
      <c r="A798" s="2">
        <v>4409</v>
      </c>
      <c r="B798" s="1">
        <v>44545</v>
      </c>
      <c r="C798" s="2" t="s">
        <v>323</v>
      </c>
      <c r="D798" s="2" t="s">
        <v>11</v>
      </c>
      <c r="E798" s="3">
        <v>33.83</v>
      </c>
      <c r="F798" s="2">
        <v>3192658</v>
      </c>
      <c r="G798" s="2" t="s">
        <v>469</v>
      </c>
      <c r="H798" s="2" t="s">
        <v>470</v>
      </c>
      <c r="I798" s="2" t="s">
        <v>14</v>
      </c>
    </row>
    <row r="799" spans="1:9" x14ac:dyDescent="0.3">
      <c r="A799" s="2">
        <v>4410</v>
      </c>
      <c r="B799" s="1">
        <v>44545</v>
      </c>
      <c r="C799" s="2" t="s">
        <v>323</v>
      </c>
      <c r="D799" s="2" t="s">
        <v>11</v>
      </c>
      <c r="E799" s="3">
        <v>328.06</v>
      </c>
      <c r="F799" s="2">
        <v>3192660</v>
      </c>
      <c r="G799" s="2" t="s">
        <v>469</v>
      </c>
      <c r="H799" s="2" t="s">
        <v>470</v>
      </c>
      <c r="I799" s="2" t="s">
        <v>14</v>
      </c>
    </row>
    <row r="800" spans="1:9" x14ac:dyDescent="0.3">
      <c r="A800" s="2">
        <v>4411</v>
      </c>
      <c r="B800" s="1">
        <v>44545</v>
      </c>
      <c r="C800" s="2" t="s">
        <v>323</v>
      </c>
      <c r="D800" s="2" t="s">
        <v>11</v>
      </c>
      <c r="E800" s="3">
        <v>85.31</v>
      </c>
      <c r="F800" s="2">
        <v>3192661</v>
      </c>
      <c r="G800" s="2" t="s">
        <v>469</v>
      </c>
      <c r="H800" s="2" t="s">
        <v>470</v>
      </c>
      <c r="I800" s="2" t="s">
        <v>14</v>
      </c>
    </row>
    <row r="801" spans="1:9" x14ac:dyDescent="0.3">
      <c r="A801" s="2">
        <v>4412</v>
      </c>
      <c r="B801" s="1">
        <v>44545</v>
      </c>
      <c r="C801" s="2" t="s">
        <v>351</v>
      </c>
      <c r="D801" s="2" t="s">
        <v>11</v>
      </c>
      <c r="E801" s="3">
        <v>39.29</v>
      </c>
      <c r="F801" s="2">
        <v>3192663</v>
      </c>
      <c r="G801" s="2" t="s">
        <v>469</v>
      </c>
      <c r="H801" s="2" t="s">
        <v>470</v>
      </c>
      <c r="I801" s="2" t="s">
        <v>14</v>
      </c>
    </row>
    <row r="802" spans="1:9" x14ac:dyDescent="0.3">
      <c r="A802" s="2">
        <v>4413</v>
      </c>
      <c r="B802" s="1">
        <v>44545</v>
      </c>
      <c r="C802" s="2" t="s">
        <v>33</v>
      </c>
      <c r="D802" s="2" t="s">
        <v>11</v>
      </c>
      <c r="E802" s="3">
        <v>254.83</v>
      </c>
      <c r="F802" s="2">
        <v>3192664</v>
      </c>
      <c r="G802" s="2" t="s">
        <v>469</v>
      </c>
      <c r="H802" s="2" t="s">
        <v>470</v>
      </c>
      <c r="I802" s="2" t="s">
        <v>14</v>
      </c>
    </row>
    <row r="803" spans="1:9" x14ac:dyDescent="0.3">
      <c r="A803" s="2">
        <v>4414</v>
      </c>
      <c r="B803" s="1">
        <v>44545</v>
      </c>
      <c r="C803" s="2" t="s">
        <v>33</v>
      </c>
      <c r="D803" s="2" t="s">
        <v>11</v>
      </c>
      <c r="E803" s="3">
        <v>27.490000000000002</v>
      </c>
      <c r="F803" s="2">
        <v>3192665</v>
      </c>
      <c r="G803" s="2" t="s">
        <v>469</v>
      </c>
      <c r="H803" s="2" t="s">
        <v>470</v>
      </c>
      <c r="I803" s="2" t="s">
        <v>14</v>
      </c>
    </row>
    <row r="804" spans="1:9" x14ac:dyDescent="0.3">
      <c r="A804" s="2">
        <v>4415</v>
      </c>
      <c r="B804" s="1">
        <v>44545</v>
      </c>
      <c r="C804" s="2" t="s">
        <v>33</v>
      </c>
      <c r="D804" s="2" t="s">
        <v>11</v>
      </c>
      <c r="E804" s="3">
        <v>158.06</v>
      </c>
      <c r="F804" s="2">
        <v>3192666</v>
      </c>
      <c r="G804" s="2" t="s">
        <v>469</v>
      </c>
      <c r="H804" s="2" t="s">
        <v>470</v>
      </c>
      <c r="I804" s="2" t="s">
        <v>14</v>
      </c>
    </row>
    <row r="805" spans="1:9" x14ac:dyDescent="0.3">
      <c r="A805" s="2">
        <v>4416</v>
      </c>
      <c r="B805" s="1">
        <v>44545</v>
      </c>
      <c r="C805" s="2" t="s">
        <v>33</v>
      </c>
      <c r="D805" s="2" t="s">
        <v>11</v>
      </c>
      <c r="E805" s="3">
        <v>260.37</v>
      </c>
      <c r="F805" s="2">
        <v>3192667</v>
      </c>
      <c r="G805" s="2" t="s">
        <v>469</v>
      </c>
      <c r="H805" s="2" t="s">
        <v>470</v>
      </c>
      <c r="I805" s="2" t="s">
        <v>14</v>
      </c>
    </row>
    <row r="806" spans="1:9" x14ac:dyDescent="0.3">
      <c r="A806" s="2">
        <v>4417</v>
      </c>
      <c r="B806" s="1">
        <v>44545</v>
      </c>
      <c r="C806" s="2" t="s">
        <v>353</v>
      </c>
      <c r="D806" s="2" t="s">
        <v>11</v>
      </c>
      <c r="E806" s="3">
        <v>23.69</v>
      </c>
      <c r="F806" s="2">
        <v>3192668</v>
      </c>
      <c r="G806" s="2" t="s">
        <v>469</v>
      </c>
      <c r="H806" s="2" t="s">
        <v>470</v>
      </c>
      <c r="I806" s="2" t="s">
        <v>14</v>
      </c>
    </row>
    <row r="807" spans="1:9" x14ac:dyDescent="0.3">
      <c r="A807" s="2">
        <v>4418</v>
      </c>
      <c r="B807" s="1">
        <v>44545</v>
      </c>
      <c r="C807" s="2" t="s">
        <v>353</v>
      </c>
      <c r="D807" s="2" t="s">
        <v>11</v>
      </c>
      <c r="E807" s="3">
        <v>23.69</v>
      </c>
      <c r="F807" s="2">
        <v>3192669</v>
      </c>
      <c r="G807" s="2" t="s">
        <v>469</v>
      </c>
      <c r="H807" s="2" t="s">
        <v>470</v>
      </c>
      <c r="I807" s="2" t="s">
        <v>14</v>
      </c>
    </row>
    <row r="808" spans="1:9" x14ac:dyDescent="0.3">
      <c r="A808" s="2">
        <v>4419</v>
      </c>
      <c r="B808" s="1">
        <v>44545</v>
      </c>
      <c r="C808" s="2" t="s">
        <v>353</v>
      </c>
      <c r="D808" s="2" t="s">
        <v>11</v>
      </c>
      <c r="E808" s="3">
        <v>29.94</v>
      </c>
      <c r="F808" s="2">
        <v>3192670</v>
      </c>
      <c r="G808" s="2" t="s">
        <v>469</v>
      </c>
      <c r="H808" s="2" t="s">
        <v>470</v>
      </c>
      <c r="I808" s="2" t="s">
        <v>14</v>
      </c>
    </row>
    <row r="809" spans="1:9" x14ac:dyDescent="0.3">
      <c r="A809" s="2">
        <v>4420</v>
      </c>
      <c r="B809" s="1">
        <v>44545</v>
      </c>
      <c r="C809" s="2" t="s">
        <v>32</v>
      </c>
      <c r="D809" s="2" t="s">
        <v>11</v>
      </c>
      <c r="E809" s="3">
        <v>35.68</v>
      </c>
      <c r="F809" s="2">
        <v>3192671</v>
      </c>
      <c r="G809" s="2" t="s">
        <v>469</v>
      </c>
      <c r="H809" s="2" t="s">
        <v>470</v>
      </c>
      <c r="I809" s="2" t="s">
        <v>14</v>
      </c>
    </row>
    <row r="810" spans="1:9" x14ac:dyDescent="0.3">
      <c r="A810" s="2">
        <v>4421</v>
      </c>
      <c r="B810" s="1">
        <v>44545</v>
      </c>
      <c r="C810" s="2" t="s">
        <v>33</v>
      </c>
      <c r="D810" s="2" t="s">
        <v>11</v>
      </c>
      <c r="E810" s="3">
        <v>51.67</v>
      </c>
      <c r="F810" s="2">
        <v>3192672</v>
      </c>
      <c r="G810" s="2" t="s">
        <v>469</v>
      </c>
      <c r="H810" s="2" t="s">
        <v>470</v>
      </c>
      <c r="I810" s="2" t="s">
        <v>14</v>
      </c>
    </row>
    <row r="811" spans="1:9" x14ac:dyDescent="0.3">
      <c r="A811" s="2">
        <v>4422</v>
      </c>
      <c r="B811" s="1">
        <v>44545</v>
      </c>
      <c r="C811" s="2" t="s">
        <v>353</v>
      </c>
      <c r="D811" s="2" t="s">
        <v>11</v>
      </c>
      <c r="E811" s="3">
        <v>317.56</v>
      </c>
      <c r="F811" s="2">
        <v>3192673</v>
      </c>
      <c r="G811" s="2" t="s">
        <v>469</v>
      </c>
      <c r="H811" s="2" t="s">
        <v>470</v>
      </c>
      <c r="I811" s="2" t="s">
        <v>14</v>
      </c>
    </row>
    <row r="812" spans="1:9" x14ac:dyDescent="0.3">
      <c r="A812" s="2">
        <v>4423</v>
      </c>
      <c r="B812" s="1">
        <v>44545</v>
      </c>
      <c r="C812" s="2" t="s">
        <v>353</v>
      </c>
      <c r="D812" s="2" t="s">
        <v>11</v>
      </c>
      <c r="E812" s="3">
        <v>21.07</v>
      </c>
      <c r="F812" s="2">
        <v>3192674</v>
      </c>
      <c r="G812" s="2" t="s">
        <v>469</v>
      </c>
      <c r="H812" s="2" t="s">
        <v>470</v>
      </c>
      <c r="I812" s="2" t="s">
        <v>14</v>
      </c>
    </row>
    <row r="813" spans="1:9" x14ac:dyDescent="0.3">
      <c r="A813" s="2">
        <v>4424</v>
      </c>
      <c r="B813" s="1">
        <v>44545</v>
      </c>
      <c r="C813" s="2" t="s">
        <v>353</v>
      </c>
      <c r="D813" s="2" t="s">
        <v>11</v>
      </c>
      <c r="E813" s="3">
        <v>32.11</v>
      </c>
      <c r="F813" s="2">
        <v>3192675</v>
      </c>
      <c r="G813" s="2" t="s">
        <v>469</v>
      </c>
      <c r="H813" s="2" t="s">
        <v>470</v>
      </c>
      <c r="I813" s="2" t="s">
        <v>14</v>
      </c>
    </row>
    <row r="814" spans="1:9" x14ac:dyDescent="0.3">
      <c r="A814" s="2">
        <v>4425</v>
      </c>
      <c r="B814" s="1">
        <v>44545</v>
      </c>
      <c r="C814" s="2" t="s">
        <v>353</v>
      </c>
      <c r="D814" s="2" t="s">
        <v>11</v>
      </c>
      <c r="E814" s="3">
        <v>30.07</v>
      </c>
      <c r="F814" s="2">
        <v>3192676</v>
      </c>
      <c r="G814" s="2" t="s">
        <v>469</v>
      </c>
      <c r="H814" s="2" t="s">
        <v>470</v>
      </c>
      <c r="I814" s="2" t="s">
        <v>14</v>
      </c>
    </row>
    <row r="815" spans="1:9" x14ac:dyDescent="0.3">
      <c r="A815" s="2">
        <v>4426</v>
      </c>
      <c r="B815" s="1">
        <v>44545</v>
      </c>
      <c r="C815" s="2" t="s">
        <v>353</v>
      </c>
      <c r="D815" s="2" t="s">
        <v>11</v>
      </c>
      <c r="E815" s="3">
        <v>152.87</v>
      </c>
      <c r="F815" s="2">
        <v>3192677</v>
      </c>
      <c r="G815" s="2" t="s">
        <v>469</v>
      </c>
      <c r="H815" s="2" t="s">
        <v>470</v>
      </c>
      <c r="I815" s="2" t="s">
        <v>14</v>
      </c>
    </row>
    <row r="816" spans="1:9" x14ac:dyDescent="0.3">
      <c r="A816" s="2">
        <v>4427</v>
      </c>
      <c r="B816" s="1">
        <v>44545</v>
      </c>
      <c r="C816" s="2" t="s">
        <v>353</v>
      </c>
      <c r="D816" s="2" t="s">
        <v>11</v>
      </c>
      <c r="E816" s="3">
        <v>19.240000000000002</v>
      </c>
      <c r="F816" s="2">
        <v>3192678</v>
      </c>
      <c r="G816" s="2" t="s">
        <v>469</v>
      </c>
      <c r="H816" s="2" t="s">
        <v>470</v>
      </c>
      <c r="I816" s="2" t="s">
        <v>14</v>
      </c>
    </row>
    <row r="817" spans="1:9" x14ac:dyDescent="0.3">
      <c r="A817" s="2">
        <v>4428</v>
      </c>
      <c r="B817" s="1">
        <v>44545</v>
      </c>
      <c r="C817" s="2" t="s">
        <v>353</v>
      </c>
      <c r="D817" s="2" t="s">
        <v>11</v>
      </c>
      <c r="E817" s="3">
        <v>21.080000000000002</v>
      </c>
      <c r="F817" s="2">
        <v>3192679</v>
      </c>
      <c r="G817" s="2" t="s">
        <v>469</v>
      </c>
      <c r="H817" s="2" t="s">
        <v>470</v>
      </c>
      <c r="I817" s="2" t="s">
        <v>14</v>
      </c>
    </row>
    <row r="818" spans="1:9" x14ac:dyDescent="0.3">
      <c r="A818" s="2">
        <v>4429</v>
      </c>
      <c r="B818" s="1">
        <v>44545</v>
      </c>
      <c r="C818" s="2" t="s">
        <v>32</v>
      </c>
      <c r="D818" s="2" t="s">
        <v>11</v>
      </c>
      <c r="E818" s="3">
        <v>11.11</v>
      </c>
      <c r="F818" s="2">
        <v>3192680</v>
      </c>
      <c r="G818" s="2" t="s">
        <v>469</v>
      </c>
      <c r="H818" s="2" t="s">
        <v>470</v>
      </c>
      <c r="I818" s="2" t="s">
        <v>14</v>
      </c>
    </row>
    <row r="819" spans="1:9" x14ac:dyDescent="0.3">
      <c r="A819" s="2">
        <v>4430</v>
      </c>
      <c r="B819" s="1">
        <v>44545</v>
      </c>
      <c r="C819" s="2" t="s">
        <v>32</v>
      </c>
      <c r="D819" s="2" t="s">
        <v>11</v>
      </c>
      <c r="E819" s="3">
        <v>11.19</v>
      </c>
      <c r="F819" s="2">
        <v>3192681</v>
      </c>
      <c r="G819" s="2" t="s">
        <v>469</v>
      </c>
      <c r="H819" s="2" t="s">
        <v>470</v>
      </c>
      <c r="I819" s="2" t="s">
        <v>14</v>
      </c>
    </row>
    <row r="820" spans="1:9" x14ac:dyDescent="0.3">
      <c r="A820" s="2">
        <v>4431</v>
      </c>
      <c r="B820" s="1">
        <v>44545</v>
      </c>
      <c r="C820" s="2" t="s">
        <v>33</v>
      </c>
      <c r="D820" s="2" t="s">
        <v>11</v>
      </c>
      <c r="E820" s="3">
        <v>2.34</v>
      </c>
      <c r="F820" s="2">
        <v>3192682</v>
      </c>
      <c r="G820" s="2" t="s">
        <v>469</v>
      </c>
      <c r="H820" s="2" t="s">
        <v>470</v>
      </c>
      <c r="I820" s="2" t="s">
        <v>14</v>
      </c>
    </row>
    <row r="821" spans="1:9" x14ac:dyDescent="0.3">
      <c r="A821" s="2">
        <v>4432</v>
      </c>
      <c r="B821" s="1">
        <v>44545</v>
      </c>
      <c r="C821" s="2" t="s">
        <v>33</v>
      </c>
      <c r="D821" s="2" t="s">
        <v>11</v>
      </c>
      <c r="E821" s="3">
        <v>20.190000000000001</v>
      </c>
      <c r="F821" s="2">
        <v>3192683</v>
      </c>
      <c r="G821" s="2" t="s">
        <v>469</v>
      </c>
      <c r="H821" s="2" t="s">
        <v>470</v>
      </c>
      <c r="I821" s="2" t="s">
        <v>14</v>
      </c>
    </row>
    <row r="822" spans="1:9" x14ac:dyDescent="0.3">
      <c r="A822" s="2">
        <v>4433</v>
      </c>
      <c r="B822" s="1">
        <v>44545</v>
      </c>
      <c r="C822" s="2" t="s">
        <v>117</v>
      </c>
      <c r="D822" s="2" t="s">
        <v>11</v>
      </c>
      <c r="E822" s="3">
        <v>47.42</v>
      </c>
      <c r="F822" s="2">
        <v>3192684</v>
      </c>
      <c r="G822" s="2" t="s">
        <v>469</v>
      </c>
      <c r="H822" s="2" t="s">
        <v>470</v>
      </c>
      <c r="I822" s="2" t="s">
        <v>14</v>
      </c>
    </row>
    <row r="823" spans="1:9" x14ac:dyDescent="0.3">
      <c r="A823" s="2">
        <v>4434</v>
      </c>
      <c r="B823" s="1">
        <v>44545</v>
      </c>
      <c r="C823" s="2" t="s">
        <v>117</v>
      </c>
      <c r="D823" s="2" t="s">
        <v>11</v>
      </c>
      <c r="E823" s="3">
        <v>187.92000000000002</v>
      </c>
      <c r="F823" s="2">
        <v>3192685</v>
      </c>
      <c r="G823" s="2" t="s">
        <v>469</v>
      </c>
      <c r="H823" s="2" t="s">
        <v>470</v>
      </c>
      <c r="I823" s="2" t="s">
        <v>14</v>
      </c>
    </row>
    <row r="824" spans="1:9" x14ac:dyDescent="0.3">
      <c r="A824" s="2">
        <v>4435</v>
      </c>
      <c r="B824" s="1">
        <v>44545</v>
      </c>
      <c r="C824" s="2" t="s">
        <v>33</v>
      </c>
      <c r="D824" s="2" t="s">
        <v>11</v>
      </c>
      <c r="E824" s="3">
        <v>42.36</v>
      </c>
      <c r="F824" s="2">
        <v>3192686</v>
      </c>
      <c r="G824" s="2" t="s">
        <v>469</v>
      </c>
      <c r="H824" s="2" t="s">
        <v>470</v>
      </c>
      <c r="I824" s="2" t="s">
        <v>14</v>
      </c>
    </row>
    <row r="825" spans="1:9" x14ac:dyDescent="0.3">
      <c r="A825" s="2">
        <v>4436</v>
      </c>
      <c r="B825" s="1">
        <v>44545</v>
      </c>
      <c r="C825" s="2" t="s">
        <v>33</v>
      </c>
      <c r="D825" s="2" t="s">
        <v>11</v>
      </c>
      <c r="E825" s="3">
        <v>630.27</v>
      </c>
      <c r="F825" s="2">
        <v>3192687</v>
      </c>
      <c r="G825" s="2" t="s">
        <v>469</v>
      </c>
      <c r="H825" s="2" t="s">
        <v>470</v>
      </c>
      <c r="I825" s="2" t="s">
        <v>14</v>
      </c>
    </row>
    <row r="826" spans="1:9" x14ac:dyDescent="0.3">
      <c r="A826" s="2">
        <v>4437</v>
      </c>
      <c r="B826" s="1">
        <v>44545</v>
      </c>
      <c r="C826" s="2" t="s">
        <v>33</v>
      </c>
      <c r="D826" s="2" t="s">
        <v>11</v>
      </c>
      <c r="E826" s="3">
        <v>42.99</v>
      </c>
      <c r="F826" s="2">
        <v>3192688</v>
      </c>
      <c r="G826" s="2" t="s">
        <v>469</v>
      </c>
      <c r="H826" s="2" t="s">
        <v>470</v>
      </c>
      <c r="I826" s="2" t="s">
        <v>14</v>
      </c>
    </row>
    <row r="827" spans="1:9" x14ac:dyDescent="0.3">
      <c r="A827" s="2">
        <v>4438</v>
      </c>
      <c r="B827" s="1">
        <v>44545</v>
      </c>
      <c r="C827" s="2" t="s">
        <v>115</v>
      </c>
      <c r="D827" s="2" t="s">
        <v>11</v>
      </c>
      <c r="E827" s="3">
        <v>901.25</v>
      </c>
      <c r="F827" s="2">
        <v>3192689</v>
      </c>
      <c r="G827" s="2" t="s">
        <v>469</v>
      </c>
      <c r="H827" s="2" t="s">
        <v>470</v>
      </c>
      <c r="I827" s="2" t="s">
        <v>14</v>
      </c>
    </row>
    <row r="828" spans="1:9" x14ac:dyDescent="0.3">
      <c r="A828" s="2">
        <v>4439</v>
      </c>
      <c r="B828" s="1">
        <v>44545</v>
      </c>
      <c r="C828" s="2" t="s">
        <v>32</v>
      </c>
      <c r="D828" s="2" t="s">
        <v>11</v>
      </c>
      <c r="E828" s="3">
        <v>13.58</v>
      </c>
      <c r="F828" s="2">
        <v>3192690</v>
      </c>
      <c r="G828" s="2" t="s">
        <v>469</v>
      </c>
      <c r="H828" s="2" t="s">
        <v>470</v>
      </c>
      <c r="I828" s="2" t="s">
        <v>14</v>
      </c>
    </row>
    <row r="829" spans="1:9" x14ac:dyDescent="0.3">
      <c r="A829" s="2">
        <v>4440</v>
      </c>
      <c r="B829" s="1">
        <v>44545</v>
      </c>
      <c r="C829" s="2" t="s">
        <v>32</v>
      </c>
      <c r="D829" s="2" t="s">
        <v>11</v>
      </c>
      <c r="E829" s="3">
        <v>11.15</v>
      </c>
      <c r="F829" s="2">
        <v>3192691</v>
      </c>
      <c r="G829" s="2" t="s">
        <v>469</v>
      </c>
      <c r="H829" s="2" t="s">
        <v>470</v>
      </c>
      <c r="I829" s="2" t="s">
        <v>14</v>
      </c>
    </row>
    <row r="830" spans="1:9" x14ac:dyDescent="0.3">
      <c r="A830" s="2">
        <v>4441</v>
      </c>
      <c r="B830" s="1">
        <v>44545</v>
      </c>
      <c r="C830" s="2" t="s">
        <v>32</v>
      </c>
      <c r="D830" s="2" t="s">
        <v>11</v>
      </c>
      <c r="E830" s="3">
        <v>853.12</v>
      </c>
      <c r="F830" s="2">
        <v>3192692</v>
      </c>
      <c r="G830" s="2" t="s">
        <v>469</v>
      </c>
      <c r="H830" s="2" t="s">
        <v>470</v>
      </c>
      <c r="I830" s="2" t="s">
        <v>14</v>
      </c>
    </row>
    <row r="831" spans="1:9" x14ac:dyDescent="0.3">
      <c r="A831" s="2">
        <v>4442</v>
      </c>
      <c r="B831" s="1">
        <v>44545</v>
      </c>
      <c r="C831" s="2" t="s">
        <v>32</v>
      </c>
      <c r="D831" s="2" t="s">
        <v>11</v>
      </c>
      <c r="E831" s="3">
        <v>488.12</v>
      </c>
      <c r="F831" s="2">
        <v>3192693</v>
      </c>
      <c r="G831" s="2" t="s">
        <v>469</v>
      </c>
      <c r="H831" s="2" t="s">
        <v>470</v>
      </c>
      <c r="I831" s="2" t="s">
        <v>14</v>
      </c>
    </row>
    <row r="832" spans="1:9" x14ac:dyDescent="0.3">
      <c r="A832" s="2">
        <v>4443</v>
      </c>
      <c r="B832" s="1">
        <v>44545</v>
      </c>
      <c r="C832" s="2" t="s">
        <v>348</v>
      </c>
      <c r="D832" s="2" t="s">
        <v>11</v>
      </c>
      <c r="E832" s="3">
        <v>90.61</v>
      </c>
      <c r="F832" s="2">
        <v>3192694</v>
      </c>
      <c r="G832" s="2" t="s">
        <v>469</v>
      </c>
      <c r="H832" s="2" t="s">
        <v>470</v>
      </c>
      <c r="I832" s="2" t="s">
        <v>14</v>
      </c>
    </row>
    <row r="833" spans="1:9" x14ac:dyDescent="0.3">
      <c r="A833" s="2">
        <v>4444</v>
      </c>
      <c r="B833" s="1">
        <v>44545</v>
      </c>
      <c r="C833" s="2" t="s">
        <v>115</v>
      </c>
      <c r="D833" s="2" t="s">
        <v>11</v>
      </c>
      <c r="E833" s="3">
        <v>1260</v>
      </c>
      <c r="F833" s="2">
        <v>3192695</v>
      </c>
      <c r="G833" s="2" t="s">
        <v>469</v>
      </c>
      <c r="H833" s="2" t="s">
        <v>470</v>
      </c>
      <c r="I833" s="2" t="s">
        <v>14</v>
      </c>
    </row>
    <row r="834" spans="1:9" x14ac:dyDescent="0.3">
      <c r="A834" s="2">
        <v>4445</v>
      </c>
      <c r="B834" s="1">
        <v>44545</v>
      </c>
      <c r="C834" s="2" t="s">
        <v>353</v>
      </c>
      <c r="D834" s="2" t="s">
        <v>11</v>
      </c>
      <c r="E834" s="3">
        <v>29.43</v>
      </c>
      <c r="F834" s="2">
        <v>3192712</v>
      </c>
      <c r="G834" s="2" t="s">
        <v>469</v>
      </c>
      <c r="H834" s="2" t="s">
        <v>470</v>
      </c>
      <c r="I834" s="2" t="s">
        <v>14</v>
      </c>
    </row>
    <row r="835" spans="1:9" x14ac:dyDescent="0.3">
      <c r="A835" s="2">
        <v>4446</v>
      </c>
      <c r="B835" s="1">
        <v>44545</v>
      </c>
      <c r="C835" s="2" t="s">
        <v>117</v>
      </c>
      <c r="D835" s="2" t="s">
        <v>11</v>
      </c>
      <c r="E835" s="3">
        <v>174.22</v>
      </c>
      <c r="F835" s="2">
        <v>3192713</v>
      </c>
      <c r="G835" s="2" t="s">
        <v>469</v>
      </c>
      <c r="H835" s="2" t="s">
        <v>470</v>
      </c>
      <c r="I835" s="2" t="s">
        <v>14</v>
      </c>
    </row>
    <row r="836" spans="1:9" x14ac:dyDescent="0.3">
      <c r="A836" s="2">
        <v>4447</v>
      </c>
      <c r="B836" s="1">
        <v>44545</v>
      </c>
      <c r="C836" s="2" t="s">
        <v>33</v>
      </c>
      <c r="D836" s="2" t="s">
        <v>11</v>
      </c>
      <c r="E836" s="3">
        <v>566.66</v>
      </c>
      <c r="F836" s="2">
        <v>3192716</v>
      </c>
      <c r="G836" s="2" t="s">
        <v>469</v>
      </c>
      <c r="H836" s="2" t="s">
        <v>470</v>
      </c>
      <c r="I836" s="2" t="s">
        <v>14</v>
      </c>
    </row>
    <row r="837" spans="1:9" x14ac:dyDescent="0.3">
      <c r="A837" s="2">
        <v>4448</v>
      </c>
      <c r="B837" s="1">
        <v>44545</v>
      </c>
      <c r="C837" s="2" t="s">
        <v>33</v>
      </c>
      <c r="D837" s="2" t="s">
        <v>11</v>
      </c>
      <c r="E837" s="3">
        <v>802.1</v>
      </c>
      <c r="F837" s="2">
        <v>3192717</v>
      </c>
      <c r="G837" s="2" t="s">
        <v>469</v>
      </c>
      <c r="H837" s="2" t="s">
        <v>470</v>
      </c>
      <c r="I837" s="2" t="s">
        <v>14</v>
      </c>
    </row>
    <row r="838" spans="1:9" x14ac:dyDescent="0.3">
      <c r="A838" s="2">
        <v>4449</v>
      </c>
      <c r="B838" s="1">
        <v>44545</v>
      </c>
      <c r="C838" s="2" t="s">
        <v>323</v>
      </c>
      <c r="D838" s="2" t="s">
        <v>11</v>
      </c>
      <c r="E838" s="3">
        <v>630.49</v>
      </c>
      <c r="F838" s="2">
        <v>3192718</v>
      </c>
      <c r="G838" s="2" t="s">
        <v>469</v>
      </c>
      <c r="H838" s="2" t="s">
        <v>470</v>
      </c>
      <c r="I838" s="2" t="s">
        <v>14</v>
      </c>
    </row>
    <row r="839" spans="1:9" x14ac:dyDescent="0.3">
      <c r="A839" s="2">
        <v>4450</v>
      </c>
      <c r="B839" s="1">
        <v>44545</v>
      </c>
      <c r="C839" s="2" t="s">
        <v>33</v>
      </c>
      <c r="D839" s="2" t="s">
        <v>11</v>
      </c>
      <c r="E839" s="3">
        <v>40.020000000000003</v>
      </c>
      <c r="F839" s="2">
        <v>3192719</v>
      </c>
      <c r="G839" s="2" t="s">
        <v>469</v>
      </c>
      <c r="H839" s="2" t="s">
        <v>470</v>
      </c>
      <c r="I839" s="2" t="s">
        <v>14</v>
      </c>
    </row>
    <row r="840" spans="1:9" x14ac:dyDescent="0.3">
      <c r="A840" s="2">
        <v>4451</v>
      </c>
      <c r="B840" s="1">
        <v>44545</v>
      </c>
      <c r="C840" s="2" t="s">
        <v>33</v>
      </c>
      <c r="D840" s="2" t="s">
        <v>11</v>
      </c>
      <c r="E840" s="3">
        <v>29.39</v>
      </c>
      <c r="F840" s="2">
        <v>3192720</v>
      </c>
      <c r="G840" s="2" t="s">
        <v>469</v>
      </c>
      <c r="H840" s="2" t="s">
        <v>470</v>
      </c>
      <c r="I840" s="2" t="s">
        <v>14</v>
      </c>
    </row>
    <row r="841" spans="1:9" x14ac:dyDescent="0.3">
      <c r="A841" s="2">
        <v>4452</v>
      </c>
      <c r="B841" s="1">
        <v>44545</v>
      </c>
      <c r="C841" s="2" t="s">
        <v>116</v>
      </c>
      <c r="D841" s="2" t="s">
        <v>11</v>
      </c>
      <c r="E841" s="3">
        <v>114.81</v>
      </c>
      <c r="F841" s="2">
        <v>3192721</v>
      </c>
      <c r="G841" s="2" t="s">
        <v>469</v>
      </c>
      <c r="H841" s="2" t="s">
        <v>470</v>
      </c>
      <c r="I841" s="2" t="s">
        <v>14</v>
      </c>
    </row>
    <row r="842" spans="1:9" x14ac:dyDescent="0.3">
      <c r="A842" s="2">
        <v>4453</v>
      </c>
      <c r="B842" s="1">
        <v>44545</v>
      </c>
      <c r="C842" s="2" t="s">
        <v>116</v>
      </c>
      <c r="D842" s="2" t="s">
        <v>11</v>
      </c>
      <c r="E842" s="3">
        <v>1191.03</v>
      </c>
      <c r="F842" s="2">
        <v>3192722</v>
      </c>
      <c r="G842" s="2" t="s">
        <v>469</v>
      </c>
      <c r="H842" s="2" t="s">
        <v>470</v>
      </c>
      <c r="I842" s="2" t="s">
        <v>14</v>
      </c>
    </row>
    <row r="843" spans="1:9" x14ac:dyDescent="0.3">
      <c r="A843" s="2">
        <v>4454</v>
      </c>
      <c r="B843" s="1">
        <v>44545</v>
      </c>
      <c r="C843" s="2" t="s">
        <v>116</v>
      </c>
      <c r="D843" s="2" t="s">
        <v>11</v>
      </c>
      <c r="E843" s="3">
        <v>825.72</v>
      </c>
      <c r="F843" s="2">
        <v>3192723</v>
      </c>
      <c r="G843" s="2" t="s">
        <v>469</v>
      </c>
      <c r="H843" s="2" t="s">
        <v>470</v>
      </c>
      <c r="I843" s="2" t="s">
        <v>14</v>
      </c>
    </row>
    <row r="844" spans="1:9" x14ac:dyDescent="0.3">
      <c r="A844" s="2">
        <v>4455</v>
      </c>
      <c r="B844" s="1">
        <v>44545</v>
      </c>
      <c r="C844" s="2" t="s">
        <v>33</v>
      </c>
      <c r="D844" s="2" t="s">
        <v>11</v>
      </c>
      <c r="E844" s="3">
        <v>124.22</v>
      </c>
      <c r="F844" s="2">
        <v>3192724</v>
      </c>
      <c r="G844" s="2" t="s">
        <v>469</v>
      </c>
      <c r="H844" s="2" t="s">
        <v>470</v>
      </c>
      <c r="I844" s="2" t="s">
        <v>14</v>
      </c>
    </row>
    <row r="845" spans="1:9" x14ac:dyDescent="0.3">
      <c r="A845" s="2">
        <v>4456</v>
      </c>
      <c r="B845" s="1">
        <v>44545</v>
      </c>
      <c r="C845" s="2" t="s">
        <v>33</v>
      </c>
      <c r="D845" s="2" t="s">
        <v>11</v>
      </c>
      <c r="E845" s="3">
        <v>50.07</v>
      </c>
      <c r="F845" s="2">
        <v>3192725</v>
      </c>
      <c r="G845" s="2" t="s">
        <v>469</v>
      </c>
      <c r="H845" s="2" t="s">
        <v>470</v>
      </c>
      <c r="I845" s="2" t="s">
        <v>14</v>
      </c>
    </row>
    <row r="846" spans="1:9" x14ac:dyDescent="0.3">
      <c r="A846" s="2">
        <v>4457</v>
      </c>
      <c r="B846" s="1">
        <v>44545</v>
      </c>
      <c r="C846" s="2" t="s">
        <v>33</v>
      </c>
      <c r="D846" s="2" t="s">
        <v>11</v>
      </c>
      <c r="E846" s="3">
        <v>176.64000000000001</v>
      </c>
      <c r="F846" s="2">
        <v>3192726</v>
      </c>
      <c r="G846" s="2" t="s">
        <v>469</v>
      </c>
      <c r="H846" s="2" t="s">
        <v>470</v>
      </c>
      <c r="I846" s="2" t="s">
        <v>14</v>
      </c>
    </row>
    <row r="847" spans="1:9" x14ac:dyDescent="0.3">
      <c r="A847" s="2">
        <v>4458</v>
      </c>
      <c r="B847" s="1">
        <v>44545</v>
      </c>
      <c r="C847" s="2" t="s">
        <v>33</v>
      </c>
      <c r="D847" s="2" t="s">
        <v>11</v>
      </c>
      <c r="E847" s="3">
        <v>118.05</v>
      </c>
      <c r="F847" s="2">
        <v>3192727</v>
      </c>
      <c r="G847" s="2" t="s">
        <v>469</v>
      </c>
      <c r="H847" s="2" t="s">
        <v>470</v>
      </c>
      <c r="I847" s="2" t="s">
        <v>14</v>
      </c>
    </row>
    <row r="848" spans="1:9" x14ac:dyDescent="0.3">
      <c r="A848" s="2">
        <v>4459</v>
      </c>
      <c r="B848" s="1">
        <v>44545</v>
      </c>
      <c r="C848" s="2" t="s">
        <v>33</v>
      </c>
      <c r="D848" s="2" t="s">
        <v>11</v>
      </c>
      <c r="E848" s="3">
        <v>526.43000000000006</v>
      </c>
      <c r="F848" s="2">
        <v>3192728</v>
      </c>
      <c r="G848" s="2" t="s">
        <v>469</v>
      </c>
      <c r="H848" s="2" t="s">
        <v>470</v>
      </c>
      <c r="I848" s="2" t="s">
        <v>14</v>
      </c>
    </row>
    <row r="849" spans="1:9" x14ac:dyDescent="0.3">
      <c r="A849" s="2">
        <v>4460</v>
      </c>
      <c r="B849" s="1">
        <v>44545</v>
      </c>
      <c r="C849" s="2" t="s">
        <v>33</v>
      </c>
      <c r="D849" s="2" t="s">
        <v>11</v>
      </c>
      <c r="E849" s="3">
        <v>131.04</v>
      </c>
      <c r="F849" s="2">
        <v>3192729</v>
      </c>
      <c r="G849" s="2" t="s">
        <v>469</v>
      </c>
      <c r="H849" s="2" t="s">
        <v>470</v>
      </c>
      <c r="I849" s="2" t="s">
        <v>14</v>
      </c>
    </row>
    <row r="850" spans="1:9" x14ac:dyDescent="0.3">
      <c r="A850" s="2">
        <v>4461</v>
      </c>
      <c r="B850" s="1">
        <v>44545</v>
      </c>
      <c r="C850" s="2" t="s">
        <v>33</v>
      </c>
      <c r="D850" s="2" t="s">
        <v>11</v>
      </c>
      <c r="E850" s="3">
        <v>681.11</v>
      </c>
      <c r="F850" s="2">
        <v>3192730</v>
      </c>
      <c r="G850" s="2" t="s">
        <v>469</v>
      </c>
      <c r="H850" s="2" t="s">
        <v>470</v>
      </c>
      <c r="I850" s="2" t="s">
        <v>14</v>
      </c>
    </row>
    <row r="851" spans="1:9" x14ac:dyDescent="0.3">
      <c r="A851" s="2">
        <v>4462</v>
      </c>
      <c r="B851" s="1">
        <v>44545</v>
      </c>
      <c r="C851" s="2" t="s">
        <v>33</v>
      </c>
      <c r="D851" s="2" t="s">
        <v>11</v>
      </c>
      <c r="E851" s="3">
        <v>497.27000000000004</v>
      </c>
      <c r="F851" s="2">
        <v>3192731</v>
      </c>
      <c r="G851" s="2" t="s">
        <v>469</v>
      </c>
      <c r="H851" s="2" t="s">
        <v>470</v>
      </c>
      <c r="I851" s="2" t="s">
        <v>14</v>
      </c>
    </row>
    <row r="852" spans="1:9" x14ac:dyDescent="0.3">
      <c r="A852" s="2">
        <v>4463</v>
      </c>
      <c r="B852" s="1">
        <v>44545</v>
      </c>
      <c r="C852" s="2" t="s">
        <v>33</v>
      </c>
      <c r="D852" s="2" t="s">
        <v>11</v>
      </c>
      <c r="E852" s="3">
        <v>624.72</v>
      </c>
      <c r="F852" s="2">
        <v>3192732</v>
      </c>
      <c r="G852" s="2" t="s">
        <v>469</v>
      </c>
      <c r="H852" s="2" t="s">
        <v>470</v>
      </c>
      <c r="I852" s="2" t="s">
        <v>14</v>
      </c>
    </row>
    <row r="853" spans="1:9" x14ac:dyDescent="0.3">
      <c r="A853" s="2">
        <v>4464</v>
      </c>
      <c r="B853" s="1">
        <v>44545</v>
      </c>
      <c r="C853" s="2" t="s">
        <v>33</v>
      </c>
      <c r="D853" s="2" t="s">
        <v>11</v>
      </c>
      <c r="E853" s="3">
        <v>982.47</v>
      </c>
      <c r="F853" s="2">
        <v>3192733</v>
      </c>
      <c r="G853" s="2" t="s">
        <v>469</v>
      </c>
      <c r="H853" s="2" t="s">
        <v>470</v>
      </c>
      <c r="I853" s="2" t="s">
        <v>14</v>
      </c>
    </row>
    <row r="854" spans="1:9" x14ac:dyDescent="0.3">
      <c r="A854" s="2">
        <v>4465</v>
      </c>
      <c r="B854" s="1">
        <v>44545</v>
      </c>
      <c r="C854" s="2" t="s">
        <v>33</v>
      </c>
      <c r="D854" s="2" t="s">
        <v>11</v>
      </c>
      <c r="E854" s="3">
        <v>863.98</v>
      </c>
      <c r="F854" s="2">
        <v>3192734</v>
      </c>
      <c r="G854" s="2" t="s">
        <v>469</v>
      </c>
      <c r="H854" s="2" t="s">
        <v>470</v>
      </c>
      <c r="I854" s="2" t="s">
        <v>14</v>
      </c>
    </row>
    <row r="855" spans="1:9" x14ac:dyDescent="0.3">
      <c r="A855" s="2">
        <v>4466</v>
      </c>
      <c r="B855" s="1">
        <v>44545</v>
      </c>
      <c r="C855" s="2" t="s">
        <v>33</v>
      </c>
      <c r="D855" s="2" t="s">
        <v>11</v>
      </c>
      <c r="E855" s="3">
        <v>692.58</v>
      </c>
      <c r="F855" s="2">
        <v>3192735</v>
      </c>
      <c r="G855" s="2" t="s">
        <v>469</v>
      </c>
      <c r="H855" s="2" t="s">
        <v>470</v>
      </c>
      <c r="I855" s="2" t="s">
        <v>14</v>
      </c>
    </row>
    <row r="856" spans="1:9" x14ac:dyDescent="0.3">
      <c r="A856" s="2">
        <v>4467</v>
      </c>
      <c r="B856" s="1">
        <v>44545</v>
      </c>
      <c r="C856" s="2" t="s">
        <v>33</v>
      </c>
      <c r="D856" s="2" t="s">
        <v>11</v>
      </c>
      <c r="E856" s="3">
        <v>577.22</v>
      </c>
      <c r="F856" s="2">
        <v>3192736</v>
      </c>
      <c r="G856" s="2" t="s">
        <v>469</v>
      </c>
      <c r="H856" s="2" t="s">
        <v>470</v>
      </c>
      <c r="I856" s="2" t="s">
        <v>14</v>
      </c>
    </row>
    <row r="857" spans="1:9" x14ac:dyDescent="0.3">
      <c r="A857" s="2">
        <v>4468</v>
      </c>
      <c r="B857" s="1">
        <v>44545</v>
      </c>
      <c r="C857" s="2" t="s">
        <v>33</v>
      </c>
      <c r="D857" s="2" t="s">
        <v>11</v>
      </c>
      <c r="E857" s="3">
        <v>958.06000000000006</v>
      </c>
      <c r="F857" s="2">
        <v>3192737</v>
      </c>
      <c r="G857" s="2" t="s">
        <v>469</v>
      </c>
      <c r="H857" s="2" t="s">
        <v>470</v>
      </c>
      <c r="I857" s="2" t="s">
        <v>14</v>
      </c>
    </row>
    <row r="858" spans="1:9" x14ac:dyDescent="0.3">
      <c r="A858" s="2">
        <v>4469</v>
      </c>
      <c r="B858" s="1">
        <v>44545</v>
      </c>
      <c r="C858" s="2" t="s">
        <v>33</v>
      </c>
      <c r="D858" s="2" t="s">
        <v>11</v>
      </c>
      <c r="E858" s="3">
        <v>601.33000000000004</v>
      </c>
      <c r="F858" s="2">
        <v>3192738</v>
      </c>
      <c r="G858" s="2" t="s">
        <v>469</v>
      </c>
      <c r="H858" s="2" t="s">
        <v>470</v>
      </c>
      <c r="I858" s="2" t="s">
        <v>14</v>
      </c>
    </row>
    <row r="859" spans="1:9" x14ac:dyDescent="0.3">
      <c r="A859" s="2">
        <v>4470</v>
      </c>
      <c r="B859" s="1">
        <v>44545</v>
      </c>
      <c r="C859" s="2" t="s">
        <v>116</v>
      </c>
      <c r="D859" s="2" t="s">
        <v>11</v>
      </c>
      <c r="E859" s="3">
        <v>65.400000000000006</v>
      </c>
      <c r="F859" s="2">
        <v>3192740</v>
      </c>
      <c r="G859" s="2" t="s">
        <v>469</v>
      </c>
      <c r="H859" s="2" t="s">
        <v>470</v>
      </c>
      <c r="I859" s="2" t="s">
        <v>14</v>
      </c>
    </row>
    <row r="860" spans="1:9" x14ac:dyDescent="0.3">
      <c r="A860" s="2">
        <v>4471</v>
      </c>
      <c r="B860" s="1">
        <v>44545</v>
      </c>
      <c r="C860" s="2" t="s">
        <v>471</v>
      </c>
      <c r="D860" s="2" t="s">
        <v>11</v>
      </c>
      <c r="E860" s="3">
        <v>5311.35</v>
      </c>
      <c r="F860" s="2">
        <v>3192741</v>
      </c>
      <c r="G860" s="2" t="s">
        <v>469</v>
      </c>
      <c r="H860" s="2" t="s">
        <v>470</v>
      </c>
      <c r="I860" s="2" t="s">
        <v>14</v>
      </c>
    </row>
    <row r="861" spans="1:9" x14ac:dyDescent="0.3">
      <c r="A861" s="2">
        <v>4472</v>
      </c>
      <c r="B861" s="1">
        <v>44545</v>
      </c>
      <c r="C861" s="2" t="s">
        <v>112</v>
      </c>
      <c r="D861" s="2" t="s">
        <v>11</v>
      </c>
      <c r="E861" s="3">
        <v>1.5</v>
      </c>
      <c r="F861" s="2">
        <v>3192743</v>
      </c>
      <c r="G861" s="2" t="s">
        <v>469</v>
      </c>
      <c r="H861" s="2" t="s">
        <v>470</v>
      </c>
      <c r="I861" s="2" t="s">
        <v>14</v>
      </c>
    </row>
    <row r="862" spans="1:9" x14ac:dyDescent="0.3">
      <c r="A862" s="2">
        <v>4473</v>
      </c>
      <c r="B862" s="1">
        <v>44545</v>
      </c>
      <c r="C862" s="2" t="s">
        <v>112</v>
      </c>
      <c r="D862" s="2" t="s">
        <v>11</v>
      </c>
      <c r="E862" s="3">
        <v>1.5</v>
      </c>
      <c r="F862" s="2">
        <v>3192745</v>
      </c>
      <c r="G862" s="2" t="s">
        <v>469</v>
      </c>
      <c r="H862" s="2" t="s">
        <v>470</v>
      </c>
      <c r="I862" s="2" t="s">
        <v>14</v>
      </c>
    </row>
    <row r="863" spans="1:9" x14ac:dyDescent="0.3">
      <c r="A863" s="2">
        <v>4474</v>
      </c>
      <c r="B863" s="1">
        <v>44545</v>
      </c>
      <c r="C863" s="2" t="s">
        <v>33</v>
      </c>
      <c r="D863" s="2" t="s">
        <v>11</v>
      </c>
      <c r="E863" s="3">
        <v>2261.92</v>
      </c>
      <c r="F863" s="2">
        <v>3192759</v>
      </c>
      <c r="G863" s="2" t="s">
        <v>469</v>
      </c>
      <c r="H863" s="2" t="s">
        <v>470</v>
      </c>
      <c r="I863" s="2" t="s">
        <v>14</v>
      </c>
    </row>
    <row r="864" spans="1:9" x14ac:dyDescent="0.3">
      <c r="A864" s="2">
        <v>4475</v>
      </c>
      <c r="B864" s="1">
        <v>44545</v>
      </c>
      <c r="C864" s="2" t="s">
        <v>33</v>
      </c>
      <c r="D864" s="2" t="s">
        <v>11</v>
      </c>
      <c r="E864" s="3">
        <v>4952.1000000000004</v>
      </c>
      <c r="F864" s="2">
        <v>3192760</v>
      </c>
      <c r="G864" s="2" t="s">
        <v>469</v>
      </c>
      <c r="H864" s="2" t="s">
        <v>470</v>
      </c>
      <c r="I864" s="2" t="s">
        <v>14</v>
      </c>
    </row>
    <row r="865" spans="1:9" x14ac:dyDescent="0.3">
      <c r="A865" s="2">
        <v>4476</v>
      </c>
      <c r="B865" s="1">
        <v>44546</v>
      </c>
      <c r="C865" s="2" t="s">
        <v>36</v>
      </c>
      <c r="D865" s="2" t="s">
        <v>11</v>
      </c>
      <c r="E865" s="3">
        <v>515.02</v>
      </c>
      <c r="F865" s="2">
        <v>3192793</v>
      </c>
      <c r="G865" s="2" t="s">
        <v>472</v>
      </c>
      <c r="H865" s="2" t="s">
        <v>120</v>
      </c>
      <c r="I865" s="2" t="s">
        <v>14</v>
      </c>
    </row>
    <row r="866" spans="1:9" x14ac:dyDescent="0.3">
      <c r="A866" s="2">
        <v>4477</v>
      </c>
      <c r="B866" s="1">
        <v>44546</v>
      </c>
      <c r="C866" s="2" t="s">
        <v>226</v>
      </c>
      <c r="D866" s="2" t="s">
        <v>11</v>
      </c>
      <c r="E866" s="3">
        <v>1768</v>
      </c>
      <c r="F866" s="2">
        <v>3192799</v>
      </c>
      <c r="G866" s="2" t="s">
        <v>472</v>
      </c>
      <c r="H866" s="2" t="s">
        <v>120</v>
      </c>
      <c r="I866" s="2" t="s">
        <v>14</v>
      </c>
    </row>
    <row r="867" spans="1:9" x14ac:dyDescent="0.3">
      <c r="A867" s="2">
        <v>4478</v>
      </c>
      <c r="B867" s="1">
        <v>44546</v>
      </c>
      <c r="C867" s="2" t="s">
        <v>227</v>
      </c>
      <c r="D867" s="2" t="s">
        <v>11</v>
      </c>
      <c r="E867" s="3">
        <v>497</v>
      </c>
      <c r="F867" s="2">
        <v>3192801</v>
      </c>
      <c r="G867" s="2" t="s">
        <v>472</v>
      </c>
      <c r="H867" s="2" t="s">
        <v>120</v>
      </c>
      <c r="I867" s="2" t="s">
        <v>14</v>
      </c>
    </row>
    <row r="868" spans="1:9" x14ac:dyDescent="0.3">
      <c r="A868" s="2">
        <v>4479</v>
      </c>
      <c r="B868" s="1">
        <v>44546</v>
      </c>
      <c r="C868" s="2" t="s">
        <v>473</v>
      </c>
      <c r="D868" s="2" t="s">
        <v>11</v>
      </c>
      <c r="E868" s="3">
        <v>3849</v>
      </c>
      <c r="F868" s="2">
        <v>3192810</v>
      </c>
      <c r="G868" s="2" t="s">
        <v>472</v>
      </c>
      <c r="H868" s="2" t="s">
        <v>120</v>
      </c>
      <c r="I868" s="2" t="s">
        <v>14</v>
      </c>
    </row>
    <row r="869" spans="1:9" x14ac:dyDescent="0.3">
      <c r="A869" s="2">
        <v>4480</v>
      </c>
      <c r="B869" s="1">
        <v>44546</v>
      </c>
      <c r="C869" s="2" t="s">
        <v>474</v>
      </c>
      <c r="D869" s="2" t="s">
        <v>11</v>
      </c>
      <c r="E869" s="3">
        <v>1200</v>
      </c>
      <c r="F869" s="2">
        <v>3192827</v>
      </c>
      <c r="G869" s="2" t="s">
        <v>472</v>
      </c>
      <c r="H869" s="2" t="s">
        <v>120</v>
      </c>
      <c r="I869" s="2" t="s">
        <v>14</v>
      </c>
    </row>
    <row r="870" spans="1:9" x14ac:dyDescent="0.3">
      <c r="A870" s="2">
        <v>4481</v>
      </c>
      <c r="B870" s="1">
        <v>44546</v>
      </c>
      <c r="C870" s="2" t="s">
        <v>475</v>
      </c>
      <c r="D870" s="2" t="s">
        <v>11</v>
      </c>
      <c r="E870" s="3">
        <v>1200</v>
      </c>
      <c r="F870" s="2">
        <v>3192830</v>
      </c>
      <c r="G870" s="2" t="s">
        <v>472</v>
      </c>
      <c r="H870" s="2" t="s">
        <v>120</v>
      </c>
      <c r="I870" s="2" t="s">
        <v>14</v>
      </c>
    </row>
    <row r="871" spans="1:9" x14ac:dyDescent="0.3">
      <c r="A871" s="2">
        <v>4482</v>
      </c>
      <c r="B871" s="1">
        <v>44546</v>
      </c>
      <c r="C871" s="2" t="s">
        <v>279</v>
      </c>
      <c r="D871" s="2" t="s">
        <v>11</v>
      </c>
      <c r="E871" s="3">
        <v>1060.8</v>
      </c>
      <c r="F871" s="2">
        <v>3192833</v>
      </c>
      <c r="G871" s="2" t="s">
        <v>472</v>
      </c>
      <c r="H871" s="2" t="s">
        <v>120</v>
      </c>
      <c r="I871" s="2" t="s">
        <v>14</v>
      </c>
    </row>
    <row r="872" spans="1:9" x14ac:dyDescent="0.3">
      <c r="A872" s="2">
        <v>4483</v>
      </c>
      <c r="B872" s="1">
        <v>44546</v>
      </c>
      <c r="C872" s="2" t="s">
        <v>476</v>
      </c>
      <c r="D872" s="2" t="s">
        <v>11</v>
      </c>
      <c r="E872" s="3">
        <v>2028</v>
      </c>
      <c r="F872" s="2">
        <v>3192842</v>
      </c>
      <c r="G872" s="2" t="s">
        <v>472</v>
      </c>
      <c r="H872" s="2" t="s">
        <v>120</v>
      </c>
      <c r="I872" s="2" t="s">
        <v>14</v>
      </c>
    </row>
    <row r="873" spans="1:9" x14ac:dyDescent="0.3">
      <c r="A873" s="2">
        <v>4484</v>
      </c>
      <c r="B873" s="1">
        <v>44546</v>
      </c>
      <c r="C873" s="2" t="s">
        <v>243</v>
      </c>
      <c r="D873" s="2" t="s">
        <v>11</v>
      </c>
      <c r="E873" s="3">
        <v>503</v>
      </c>
      <c r="F873" s="2">
        <v>3192845</v>
      </c>
      <c r="G873" s="2" t="s">
        <v>472</v>
      </c>
      <c r="H873" s="2" t="s">
        <v>120</v>
      </c>
      <c r="I873" s="2" t="s">
        <v>14</v>
      </c>
    </row>
    <row r="874" spans="1:9" x14ac:dyDescent="0.3">
      <c r="A874" s="2">
        <v>4485</v>
      </c>
      <c r="B874" s="1">
        <v>44546</v>
      </c>
      <c r="C874" s="2" t="s">
        <v>477</v>
      </c>
      <c r="D874" s="2" t="s">
        <v>11</v>
      </c>
      <c r="E874" s="3">
        <v>389.3</v>
      </c>
      <c r="F874" s="2">
        <v>3192848</v>
      </c>
      <c r="G874" s="2" t="s">
        <v>472</v>
      </c>
      <c r="H874" s="2" t="s">
        <v>120</v>
      </c>
      <c r="I874" s="2" t="s">
        <v>14</v>
      </c>
    </row>
    <row r="875" spans="1:9" x14ac:dyDescent="0.3">
      <c r="A875" s="2">
        <v>4486</v>
      </c>
      <c r="B875" s="1">
        <v>44546</v>
      </c>
      <c r="C875" s="2" t="s">
        <v>478</v>
      </c>
      <c r="D875" s="2" t="s">
        <v>11</v>
      </c>
      <c r="E875" s="3">
        <v>825.84</v>
      </c>
      <c r="F875" s="2">
        <v>3192850</v>
      </c>
      <c r="G875" s="2" t="s">
        <v>472</v>
      </c>
      <c r="H875" s="2" t="s">
        <v>120</v>
      </c>
      <c r="I875" s="2" t="s">
        <v>14</v>
      </c>
    </row>
    <row r="876" spans="1:9" x14ac:dyDescent="0.3">
      <c r="A876" s="2">
        <v>4487</v>
      </c>
      <c r="B876" s="1">
        <v>44546</v>
      </c>
      <c r="C876" s="2" t="s">
        <v>479</v>
      </c>
      <c r="D876" s="2" t="s">
        <v>11</v>
      </c>
      <c r="E876" s="3">
        <v>1489.04</v>
      </c>
      <c r="F876" s="2">
        <v>3192853</v>
      </c>
      <c r="G876" s="2" t="s">
        <v>472</v>
      </c>
      <c r="H876" s="2" t="s">
        <v>120</v>
      </c>
      <c r="I876" s="2" t="s">
        <v>14</v>
      </c>
    </row>
    <row r="877" spans="1:9" x14ac:dyDescent="0.3">
      <c r="A877" s="2">
        <v>4488</v>
      </c>
      <c r="B877" s="1">
        <v>44546</v>
      </c>
      <c r="C877" s="2" t="s">
        <v>253</v>
      </c>
      <c r="D877" s="2" t="s">
        <v>11</v>
      </c>
      <c r="E877" s="3">
        <v>950.72</v>
      </c>
      <c r="F877" s="2">
        <v>3192855</v>
      </c>
      <c r="G877" s="2" t="s">
        <v>472</v>
      </c>
      <c r="H877" s="2" t="s">
        <v>120</v>
      </c>
      <c r="I877" s="2" t="s">
        <v>14</v>
      </c>
    </row>
    <row r="878" spans="1:9" x14ac:dyDescent="0.3">
      <c r="A878" s="2">
        <v>4489</v>
      </c>
      <c r="B878" s="1">
        <v>44546</v>
      </c>
      <c r="C878" s="2" t="s">
        <v>480</v>
      </c>
      <c r="D878" s="2" t="s">
        <v>11</v>
      </c>
      <c r="E878" s="3">
        <v>270</v>
      </c>
      <c r="F878" s="2">
        <v>3192861</v>
      </c>
      <c r="G878" s="2" t="s">
        <v>472</v>
      </c>
      <c r="H878" s="2" t="s">
        <v>120</v>
      </c>
      <c r="I878" s="2" t="s">
        <v>14</v>
      </c>
    </row>
    <row r="879" spans="1:9" x14ac:dyDescent="0.3">
      <c r="A879" s="2">
        <v>542</v>
      </c>
      <c r="B879" s="1">
        <v>44249</v>
      </c>
      <c r="C879" s="2" t="s">
        <v>414</v>
      </c>
      <c r="D879" s="2" t="s">
        <v>11</v>
      </c>
      <c r="E879" s="3">
        <v>47595.23</v>
      </c>
      <c r="F879" s="2">
        <v>3031545</v>
      </c>
      <c r="G879" s="2" t="s">
        <v>481</v>
      </c>
      <c r="H879" s="2" t="s">
        <v>13</v>
      </c>
      <c r="I879" s="2" t="s">
        <v>14</v>
      </c>
    </row>
    <row r="880" spans="1:9" x14ac:dyDescent="0.3">
      <c r="A880" s="2">
        <v>543</v>
      </c>
      <c r="B880" s="1">
        <v>44249</v>
      </c>
      <c r="C880" s="2" t="s">
        <v>482</v>
      </c>
      <c r="D880" s="2" t="s">
        <v>11</v>
      </c>
      <c r="E880" s="3">
        <v>3614.2000000000003</v>
      </c>
      <c r="F880" s="2">
        <v>3031549</v>
      </c>
      <c r="G880" s="2" t="s">
        <v>481</v>
      </c>
      <c r="H880" s="2" t="s">
        <v>13</v>
      </c>
      <c r="I880" s="2" t="s">
        <v>14</v>
      </c>
    </row>
    <row r="881" spans="1:9" x14ac:dyDescent="0.3">
      <c r="A881" s="2">
        <v>544</v>
      </c>
      <c r="B881" s="1">
        <v>44249</v>
      </c>
      <c r="C881" s="2" t="s">
        <v>25</v>
      </c>
      <c r="D881" s="2" t="s">
        <v>11</v>
      </c>
      <c r="E881" s="3">
        <v>3672.2200000000003</v>
      </c>
      <c r="F881" s="2">
        <v>3031550</v>
      </c>
      <c r="G881" s="2" t="s">
        <v>481</v>
      </c>
      <c r="H881" s="2" t="s">
        <v>13</v>
      </c>
      <c r="I881" s="2" t="s">
        <v>14</v>
      </c>
    </row>
    <row r="882" spans="1:9" x14ac:dyDescent="0.3">
      <c r="A882" s="2">
        <v>545</v>
      </c>
      <c r="B882" s="1">
        <v>44249</v>
      </c>
      <c r="C882" s="2" t="s">
        <v>483</v>
      </c>
      <c r="D882" s="2" t="s">
        <v>11</v>
      </c>
      <c r="E882" s="3">
        <v>350</v>
      </c>
      <c r="F882" s="2">
        <v>3031551</v>
      </c>
      <c r="G882" s="2" t="s">
        <v>481</v>
      </c>
      <c r="H882" s="2" t="s">
        <v>13</v>
      </c>
      <c r="I882" s="2" t="s">
        <v>14</v>
      </c>
    </row>
    <row r="883" spans="1:9" x14ac:dyDescent="0.3">
      <c r="A883" s="2">
        <v>546</v>
      </c>
      <c r="B883" s="1">
        <v>44249</v>
      </c>
      <c r="C883" s="2" t="s">
        <v>484</v>
      </c>
      <c r="D883" s="2" t="s">
        <v>11</v>
      </c>
      <c r="E883" s="3">
        <v>5322.41</v>
      </c>
      <c r="F883" s="2">
        <v>3031552</v>
      </c>
      <c r="G883" s="2" t="s">
        <v>481</v>
      </c>
      <c r="H883" s="2" t="s">
        <v>13</v>
      </c>
      <c r="I883" s="2" t="s">
        <v>14</v>
      </c>
    </row>
    <row r="884" spans="1:9" x14ac:dyDescent="0.3">
      <c r="A884" s="2">
        <v>547</v>
      </c>
      <c r="B884" s="1">
        <v>44249</v>
      </c>
      <c r="C884" s="2" t="s">
        <v>485</v>
      </c>
      <c r="D884" s="2" t="s">
        <v>11</v>
      </c>
      <c r="E884" s="3">
        <v>21138.510000000002</v>
      </c>
      <c r="F884" s="2">
        <v>3031553</v>
      </c>
      <c r="G884" s="2" t="s">
        <v>481</v>
      </c>
      <c r="H884" s="2" t="s">
        <v>13</v>
      </c>
      <c r="I884" s="2" t="s">
        <v>14</v>
      </c>
    </row>
    <row r="885" spans="1:9" x14ac:dyDescent="0.3">
      <c r="A885" s="2">
        <v>548</v>
      </c>
      <c r="B885" s="1">
        <v>44249</v>
      </c>
      <c r="C885" s="2" t="s">
        <v>27</v>
      </c>
      <c r="D885" s="2" t="s">
        <v>11</v>
      </c>
      <c r="E885" s="3">
        <v>10788.15</v>
      </c>
      <c r="F885" s="2">
        <v>3031554</v>
      </c>
      <c r="G885" s="2" t="s">
        <v>481</v>
      </c>
      <c r="H885" s="2" t="s">
        <v>13</v>
      </c>
      <c r="I885" s="2" t="s">
        <v>14</v>
      </c>
    </row>
    <row r="886" spans="1:9" x14ac:dyDescent="0.3">
      <c r="A886" s="2">
        <v>549</v>
      </c>
      <c r="B886" s="1">
        <v>44249</v>
      </c>
      <c r="C886" s="2" t="s">
        <v>362</v>
      </c>
      <c r="D886" s="2" t="s">
        <v>11</v>
      </c>
      <c r="E886" s="3">
        <v>4720.78</v>
      </c>
      <c r="F886" s="2">
        <v>3031555</v>
      </c>
      <c r="G886" s="2" t="s">
        <v>481</v>
      </c>
      <c r="H886" s="2" t="s">
        <v>13</v>
      </c>
      <c r="I886" s="2" t="s">
        <v>14</v>
      </c>
    </row>
    <row r="887" spans="1:9" x14ac:dyDescent="0.3">
      <c r="A887" s="2">
        <v>550</v>
      </c>
      <c r="B887" s="1">
        <v>44249</v>
      </c>
      <c r="C887" s="2" t="s">
        <v>486</v>
      </c>
      <c r="D887" s="2" t="s">
        <v>11</v>
      </c>
      <c r="E887" s="3">
        <v>166.88</v>
      </c>
      <c r="F887" s="2">
        <v>3031563</v>
      </c>
      <c r="G887" s="2" t="s">
        <v>481</v>
      </c>
      <c r="H887" s="2" t="s">
        <v>13</v>
      </c>
      <c r="I887" s="2" t="s">
        <v>14</v>
      </c>
    </row>
    <row r="888" spans="1:9" x14ac:dyDescent="0.3">
      <c r="A888" s="2">
        <v>551</v>
      </c>
      <c r="B888" s="1">
        <v>44249</v>
      </c>
      <c r="C888" s="2" t="s">
        <v>487</v>
      </c>
      <c r="D888" s="2" t="s">
        <v>11</v>
      </c>
      <c r="E888" s="3">
        <v>512.88</v>
      </c>
      <c r="F888" s="2">
        <v>3031565</v>
      </c>
      <c r="G888" s="2" t="s">
        <v>481</v>
      </c>
      <c r="H888" s="2" t="s">
        <v>13</v>
      </c>
      <c r="I888" s="2" t="s">
        <v>14</v>
      </c>
    </row>
    <row r="889" spans="1:9" x14ac:dyDescent="0.3">
      <c r="A889" s="2">
        <v>552</v>
      </c>
      <c r="B889" s="1">
        <v>44249</v>
      </c>
      <c r="C889" s="2" t="s">
        <v>488</v>
      </c>
      <c r="D889" s="2" t="s">
        <v>11</v>
      </c>
      <c r="E889" s="3">
        <v>2354</v>
      </c>
      <c r="F889" s="2">
        <v>3031567</v>
      </c>
      <c r="G889" s="2" t="s">
        <v>481</v>
      </c>
      <c r="H889" s="2" t="s">
        <v>13</v>
      </c>
      <c r="I889" s="2" t="s">
        <v>14</v>
      </c>
    </row>
    <row r="890" spans="1:9" x14ac:dyDescent="0.3">
      <c r="A890" s="2">
        <v>553</v>
      </c>
      <c r="B890" s="1">
        <v>44249</v>
      </c>
      <c r="C890" s="2" t="s">
        <v>489</v>
      </c>
      <c r="D890" s="2" t="s">
        <v>11</v>
      </c>
      <c r="E890" s="3">
        <v>2686.33</v>
      </c>
      <c r="F890" s="2">
        <v>3031569</v>
      </c>
      <c r="G890" s="2" t="s">
        <v>481</v>
      </c>
      <c r="H890" s="2" t="s">
        <v>13</v>
      </c>
      <c r="I890" s="2" t="s">
        <v>14</v>
      </c>
    </row>
    <row r="891" spans="1:9" x14ac:dyDescent="0.3">
      <c r="A891" s="2">
        <v>554</v>
      </c>
      <c r="B891" s="1">
        <v>44249</v>
      </c>
      <c r="C891" s="2" t="s">
        <v>490</v>
      </c>
      <c r="D891" s="2" t="s">
        <v>11</v>
      </c>
      <c r="E891" s="3">
        <v>1289.57</v>
      </c>
      <c r="F891" s="2">
        <v>3031571</v>
      </c>
      <c r="G891" s="2" t="s">
        <v>481</v>
      </c>
      <c r="H891" s="2" t="s">
        <v>13</v>
      </c>
      <c r="I891" s="2" t="s">
        <v>14</v>
      </c>
    </row>
    <row r="892" spans="1:9" x14ac:dyDescent="0.3">
      <c r="A892" s="2">
        <v>555</v>
      </c>
      <c r="B892" s="1">
        <v>44249</v>
      </c>
      <c r="C892" s="2" t="s">
        <v>491</v>
      </c>
      <c r="D892" s="2" t="s">
        <v>11</v>
      </c>
      <c r="E892" s="3">
        <v>198.94</v>
      </c>
      <c r="F892" s="2">
        <v>3031573</v>
      </c>
      <c r="G892" s="2" t="s">
        <v>481</v>
      </c>
      <c r="H892" s="2" t="s">
        <v>13</v>
      </c>
      <c r="I892" s="2" t="s">
        <v>14</v>
      </c>
    </row>
    <row r="893" spans="1:9" x14ac:dyDescent="0.3">
      <c r="A893" s="2">
        <v>556</v>
      </c>
      <c r="B893" s="1">
        <v>44249</v>
      </c>
      <c r="C893" s="2" t="s">
        <v>155</v>
      </c>
      <c r="D893" s="2" t="s">
        <v>11</v>
      </c>
      <c r="E893" s="3">
        <v>681</v>
      </c>
      <c r="F893" s="2">
        <v>3031575</v>
      </c>
      <c r="G893" s="2" t="s">
        <v>481</v>
      </c>
      <c r="H893" s="2" t="s">
        <v>13</v>
      </c>
      <c r="I893" s="2" t="s">
        <v>14</v>
      </c>
    </row>
    <row r="894" spans="1:9" x14ac:dyDescent="0.3">
      <c r="A894" s="2">
        <v>557</v>
      </c>
      <c r="B894" s="1">
        <v>44249</v>
      </c>
      <c r="C894" s="2" t="s">
        <v>492</v>
      </c>
      <c r="D894" s="2" t="s">
        <v>11</v>
      </c>
      <c r="E894" s="3">
        <v>232</v>
      </c>
      <c r="F894" s="2">
        <v>3031577</v>
      </c>
      <c r="G894" s="2" t="s">
        <v>481</v>
      </c>
      <c r="H894" s="2" t="s">
        <v>13</v>
      </c>
      <c r="I894" s="2" t="s">
        <v>14</v>
      </c>
    </row>
    <row r="895" spans="1:9" x14ac:dyDescent="0.3">
      <c r="A895" s="2">
        <v>558</v>
      </c>
      <c r="B895" s="1">
        <v>44249</v>
      </c>
      <c r="C895" s="2" t="s">
        <v>168</v>
      </c>
      <c r="D895" s="2" t="s">
        <v>11</v>
      </c>
      <c r="E895" s="3">
        <v>74168.55</v>
      </c>
      <c r="F895" s="2">
        <v>3032005</v>
      </c>
      <c r="G895" s="2" t="s">
        <v>493</v>
      </c>
      <c r="H895" s="2" t="s">
        <v>494</v>
      </c>
      <c r="I895" s="2" t="s">
        <v>14</v>
      </c>
    </row>
    <row r="896" spans="1:9" x14ac:dyDescent="0.3">
      <c r="A896" s="2">
        <v>559</v>
      </c>
      <c r="B896" s="1">
        <v>44249</v>
      </c>
      <c r="C896" s="2" t="s">
        <v>168</v>
      </c>
      <c r="D896" s="2" t="s">
        <v>11</v>
      </c>
      <c r="E896" s="3">
        <v>33440</v>
      </c>
      <c r="F896" s="2">
        <v>3032006</v>
      </c>
      <c r="G896" s="2" t="s">
        <v>493</v>
      </c>
      <c r="H896" s="2" t="s">
        <v>494</v>
      </c>
      <c r="I896" s="2" t="s">
        <v>14</v>
      </c>
    </row>
    <row r="897" spans="1:9" x14ac:dyDescent="0.3">
      <c r="A897" s="2">
        <v>560</v>
      </c>
      <c r="B897" s="1">
        <v>44249</v>
      </c>
      <c r="C897" s="2" t="s">
        <v>223</v>
      </c>
      <c r="D897" s="2" t="s">
        <v>11</v>
      </c>
      <c r="E897" s="3">
        <v>758.72</v>
      </c>
      <c r="F897" s="2">
        <v>3032008</v>
      </c>
      <c r="G897" s="2" t="s">
        <v>493</v>
      </c>
      <c r="H897" s="2" t="s">
        <v>494</v>
      </c>
      <c r="I897" s="2" t="s">
        <v>14</v>
      </c>
    </row>
    <row r="898" spans="1:9" x14ac:dyDescent="0.3">
      <c r="A898" s="2">
        <v>561</v>
      </c>
      <c r="B898" s="1">
        <v>44250</v>
      </c>
      <c r="C898" s="2" t="s">
        <v>175</v>
      </c>
      <c r="D898" s="2" t="s">
        <v>11</v>
      </c>
      <c r="E898" s="3">
        <v>350</v>
      </c>
      <c r="F898" s="2">
        <v>3032014</v>
      </c>
      <c r="G898" s="2" t="s">
        <v>495</v>
      </c>
      <c r="H898" s="2" t="s">
        <v>120</v>
      </c>
      <c r="I898" s="2" t="s">
        <v>14</v>
      </c>
    </row>
    <row r="899" spans="1:9" x14ac:dyDescent="0.3">
      <c r="A899" s="2">
        <v>562</v>
      </c>
      <c r="B899" s="1">
        <v>44250</v>
      </c>
      <c r="C899" s="2" t="s">
        <v>268</v>
      </c>
      <c r="D899" s="2" t="s">
        <v>11</v>
      </c>
      <c r="E899" s="3">
        <v>470.70000000000005</v>
      </c>
      <c r="F899" s="2">
        <v>3032016</v>
      </c>
      <c r="G899" s="2" t="s">
        <v>495</v>
      </c>
      <c r="H899" s="2" t="s">
        <v>120</v>
      </c>
      <c r="I899" s="2" t="s">
        <v>14</v>
      </c>
    </row>
    <row r="900" spans="1:9" x14ac:dyDescent="0.3">
      <c r="A900" s="2">
        <v>563</v>
      </c>
      <c r="B900" s="1">
        <v>44250</v>
      </c>
      <c r="C900" s="2" t="s">
        <v>496</v>
      </c>
      <c r="D900" s="2" t="s">
        <v>11</v>
      </c>
      <c r="E900" s="3">
        <v>1000</v>
      </c>
      <c r="F900" s="2">
        <v>3032018</v>
      </c>
      <c r="G900" s="2" t="s">
        <v>495</v>
      </c>
      <c r="H900" s="2" t="s">
        <v>120</v>
      </c>
      <c r="I900" s="2" t="s">
        <v>14</v>
      </c>
    </row>
    <row r="901" spans="1:9" x14ac:dyDescent="0.3">
      <c r="A901" s="2">
        <v>564</v>
      </c>
      <c r="B901" s="1">
        <v>44250</v>
      </c>
      <c r="C901" s="2" t="s">
        <v>226</v>
      </c>
      <c r="D901" s="2" t="s">
        <v>11</v>
      </c>
      <c r="E901" s="3">
        <v>1712</v>
      </c>
      <c r="F901" s="2">
        <v>3032020</v>
      </c>
      <c r="G901" s="2" t="s">
        <v>495</v>
      </c>
      <c r="H901" s="2" t="s">
        <v>120</v>
      </c>
      <c r="I901" s="2" t="s">
        <v>14</v>
      </c>
    </row>
    <row r="902" spans="1:9" x14ac:dyDescent="0.3">
      <c r="A902" s="2">
        <v>565</v>
      </c>
      <c r="B902" s="1">
        <v>44250</v>
      </c>
      <c r="C902" s="2" t="s">
        <v>497</v>
      </c>
      <c r="D902" s="2" t="s">
        <v>11</v>
      </c>
      <c r="E902" s="3">
        <v>356.26</v>
      </c>
      <c r="F902" s="2">
        <v>3032023</v>
      </c>
      <c r="G902" s="2" t="s">
        <v>495</v>
      </c>
      <c r="H902" s="2" t="s">
        <v>120</v>
      </c>
      <c r="I902" s="2" t="s">
        <v>14</v>
      </c>
    </row>
    <row r="903" spans="1:9" x14ac:dyDescent="0.3">
      <c r="A903" s="2">
        <v>566</v>
      </c>
      <c r="B903" s="1">
        <v>44250</v>
      </c>
      <c r="C903" s="2" t="s">
        <v>227</v>
      </c>
      <c r="D903" s="2" t="s">
        <v>11</v>
      </c>
      <c r="E903" s="3">
        <v>374</v>
      </c>
      <c r="F903" s="2">
        <v>3032026</v>
      </c>
      <c r="G903" s="2" t="s">
        <v>495</v>
      </c>
      <c r="H903" s="2" t="s">
        <v>120</v>
      </c>
      <c r="I903" s="2" t="s">
        <v>14</v>
      </c>
    </row>
    <row r="904" spans="1:9" x14ac:dyDescent="0.3">
      <c r="A904" s="2">
        <v>567</v>
      </c>
      <c r="B904" s="1">
        <v>44250</v>
      </c>
      <c r="C904" s="2" t="s">
        <v>116</v>
      </c>
      <c r="D904" s="2" t="s">
        <v>11</v>
      </c>
      <c r="E904" s="3">
        <v>771.48</v>
      </c>
      <c r="F904" s="2">
        <v>3032027</v>
      </c>
      <c r="G904" s="2" t="s">
        <v>495</v>
      </c>
      <c r="H904" s="2" t="s">
        <v>120</v>
      </c>
      <c r="I904" s="2" t="s">
        <v>14</v>
      </c>
    </row>
    <row r="905" spans="1:9" x14ac:dyDescent="0.3">
      <c r="A905" s="2">
        <v>568</v>
      </c>
      <c r="B905" s="1">
        <v>44250</v>
      </c>
      <c r="C905" s="2" t="s">
        <v>234</v>
      </c>
      <c r="D905" s="2" t="s">
        <v>11</v>
      </c>
      <c r="E905" s="3">
        <v>3400</v>
      </c>
      <c r="F905" s="2">
        <v>3032028</v>
      </c>
      <c r="G905" s="2" t="s">
        <v>495</v>
      </c>
      <c r="H905" s="2" t="s">
        <v>120</v>
      </c>
      <c r="I905" s="2" t="s">
        <v>14</v>
      </c>
    </row>
    <row r="906" spans="1:9" x14ac:dyDescent="0.3">
      <c r="A906" s="2">
        <v>569</v>
      </c>
      <c r="B906" s="1">
        <v>44250</v>
      </c>
      <c r="C906" s="2" t="s">
        <v>25</v>
      </c>
      <c r="D906" s="2" t="s">
        <v>11</v>
      </c>
      <c r="E906" s="3">
        <v>4699.7</v>
      </c>
      <c r="F906" s="2">
        <v>3032031</v>
      </c>
      <c r="G906" s="2" t="s">
        <v>495</v>
      </c>
      <c r="H906" s="2" t="s">
        <v>120</v>
      </c>
      <c r="I906" s="2" t="s">
        <v>14</v>
      </c>
    </row>
    <row r="907" spans="1:9" x14ac:dyDescent="0.3">
      <c r="A907" s="2">
        <v>570</v>
      </c>
      <c r="B907" s="1">
        <v>44250</v>
      </c>
      <c r="C907" s="2" t="s">
        <v>21</v>
      </c>
      <c r="D907" s="2" t="s">
        <v>11</v>
      </c>
      <c r="E907" s="3">
        <v>7702.72</v>
      </c>
      <c r="F907" s="2">
        <v>3032032</v>
      </c>
      <c r="G907" s="2" t="s">
        <v>495</v>
      </c>
      <c r="H907" s="2" t="s">
        <v>120</v>
      </c>
      <c r="I907" s="2" t="s">
        <v>14</v>
      </c>
    </row>
    <row r="908" spans="1:9" x14ac:dyDescent="0.3">
      <c r="A908" s="2">
        <v>571</v>
      </c>
      <c r="B908" s="1">
        <v>44250</v>
      </c>
      <c r="C908" s="2" t="s">
        <v>29</v>
      </c>
      <c r="D908" s="2" t="s">
        <v>11</v>
      </c>
      <c r="E908" s="3">
        <v>4549.53</v>
      </c>
      <c r="F908" s="2">
        <v>3032033</v>
      </c>
      <c r="G908" s="2" t="s">
        <v>495</v>
      </c>
      <c r="H908" s="2" t="s">
        <v>120</v>
      </c>
      <c r="I908" s="2" t="s">
        <v>14</v>
      </c>
    </row>
    <row r="909" spans="1:9" x14ac:dyDescent="0.3">
      <c r="A909" s="2">
        <v>572</v>
      </c>
      <c r="B909" s="1">
        <v>44250</v>
      </c>
      <c r="C909" s="2" t="s">
        <v>211</v>
      </c>
      <c r="D909" s="2" t="s">
        <v>11</v>
      </c>
      <c r="E909" s="3">
        <v>17397.04</v>
      </c>
      <c r="F909" s="2">
        <v>3032034</v>
      </c>
      <c r="G909" s="2" t="s">
        <v>495</v>
      </c>
      <c r="H909" s="2" t="s">
        <v>120</v>
      </c>
      <c r="I909" s="2" t="s">
        <v>14</v>
      </c>
    </row>
    <row r="910" spans="1:9" x14ac:dyDescent="0.3">
      <c r="A910" s="2">
        <v>573</v>
      </c>
      <c r="B910" s="1">
        <v>44250</v>
      </c>
      <c r="C910" s="2" t="s">
        <v>22</v>
      </c>
      <c r="D910" s="2" t="s">
        <v>11</v>
      </c>
      <c r="E910" s="3">
        <v>1237.5</v>
      </c>
      <c r="F910" s="2">
        <v>3032035</v>
      </c>
      <c r="G910" s="2" t="s">
        <v>495</v>
      </c>
      <c r="H910" s="2" t="s">
        <v>120</v>
      </c>
      <c r="I910" s="2" t="s">
        <v>14</v>
      </c>
    </row>
    <row r="911" spans="1:9" x14ac:dyDescent="0.3">
      <c r="A911" s="2">
        <v>574</v>
      </c>
      <c r="B911" s="1">
        <v>44250</v>
      </c>
      <c r="C911" s="2" t="s">
        <v>221</v>
      </c>
      <c r="D911" s="2" t="s">
        <v>11</v>
      </c>
      <c r="E911" s="3">
        <v>882.51</v>
      </c>
      <c r="F911" s="2">
        <v>3032036</v>
      </c>
      <c r="G911" s="2" t="s">
        <v>495</v>
      </c>
      <c r="H911" s="2" t="s">
        <v>120</v>
      </c>
      <c r="I911" s="2" t="s">
        <v>14</v>
      </c>
    </row>
    <row r="912" spans="1:9" x14ac:dyDescent="0.3">
      <c r="A912" s="2">
        <v>575</v>
      </c>
      <c r="B912" s="1">
        <v>44250</v>
      </c>
      <c r="C912" s="2" t="s">
        <v>18</v>
      </c>
      <c r="D912" s="2" t="s">
        <v>11</v>
      </c>
      <c r="E912" s="3">
        <v>1289.1600000000001</v>
      </c>
      <c r="F912" s="2">
        <v>3032037</v>
      </c>
      <c r="G912" s="2" t="s">
        <v>495</v>
      </c>
      <c r="H912" s="2" t="s">
        <v>120</v>
      </c>
      <c r="I912" s="2" t="s">
        <v>14</v>
      </c>
    </row>
    <row r="913" spans="1:9" x14ac:dyDescent="0.3">
      <c r="A913" s="2">
        <v>576</v>
      </c>
      <c r="B913" s="1">
        <v>44250</v>
      </c>
      <c r="C913" s="2" t="s">
        <v>498</v>
      </c>
      <c r="D913" s="2" t="s">
        <v>11</v>
      </c>
      <c r="E913" s="3">
        <v>1932.14</v>
      </c>
      <c r="F913" s="2">
        <v>3032041</v>
      </c>
      <c r="G913" s="2" t="s">
        <v>495</v>
      </c>
      <c r="H913" s="2" t="s">
        <v>120</v>
      </c>
      <c r="I913" s="2" t="s">
        <v>14</v>
      </c>
    </row>
    <row r="914" spans="1:9" x14ac:dyDescent="0.3">
      <c r="A914" s="2">
        <v>577</v>
      </c>
      <c r="B914" s="1">
        <v>44250</v>
      </c>
      <c r="C914" s="2" t="s">
        <v>499</v>
      </c>
      <c r="D914" s="2" t="s">
        <v>11</v>
      </c>
      <c r="E914" s="3">
        <v>118.01</v>
      </c>
      <c r="F914" s="2">
        <v>3032043</v>
      </c>
      <c r="G914" s="2" t="s">
        <v>495</v>
      </c>
      <c r="H914" s="2" t="s">
        <v>120</v>
      </c>
      <c r="I914" s="2" t="s">
        <v>14</v>
      </c>
    </row>
    <row r="915" spans="1:9" x14ac:dyDescent="0.3">
      <c r="A915" s="2">
        <v>578</v>
      </c>
      <c r="B915" s="1">
        <v>44250</v>
      </c>
      <c r="C915" s="2" t="s">
        <v>500</v>
      </c>
      <c r="D915" s="2" t="s">
        <v>11</v>
      </c>
      <c r="E915" s="3">
        <v>1063.51</v>
      </c>
      <c r="F915" s="2">
        <v>3032046</v>
      </c>
      <c r="G915" s="2" t="s">
        <v>495</v>
      </c>
      <c r="H915" s="2" t="s">
        <v>120</v>
      </c>
      <c r="I915" s="2" t="s">
        <v>14</v>
      </c>
    </row>
    <row r="916" spans="1:9" x14ac:dyDescent="0.3">
      <c r="A916" s="2">
        <v>579</v>
      </c>
      <c r="B916" s="1">
        <v>44250</v>
      </c>
      <c r="C916" s="2" t="s">
        <v>501</v>
      </c>
      <c r="D916" s="2" t="s">
        <v>11</v>
      </c>
      <c r="E916" s="3">
        <v>1210</v>
      </c>
      <c r="F916" s="2">
        <v>3032048</v>
      </c>
      <c r="G916" s="2" t="s">
        <v>495</v>
      </c>
      <c r="H916" s="2" t="s">
        <v>120</v>
      </c>
      <c r="I916" s="2" t="s">
        <v>14</v>
      </c>
    </row>
    <row r="917" spans="1:9" x14ac:dyDescent="0.3">
      <c r="A917" s="2">
        <v>580</v>
      </c>
      <c r="B917" s="1">
        <v>44250</v>
      </c>
      <c r="C917" s="2" t="s">
        <v>501</v>
      </c>
      <c r="D917" s="2" t="s">
        <v>11</v>
      </c>
      <c r="E917" s="3">
        <v>3650</v>
      </c>
      <c r="F917" s="2">
        <v>3032050</v>
      </c>
      <c r="G917" s="2" t="s">
        <v>495</v>
      </c>
      <c r="H917" s="2" t="s">
        <v>120</v>
      </c>
      <c r="I917" s="2" t="s">
        <v>14</v>
      </c>
    </row>
    <row r="918" spans="1:9" x14ac:dyDescent="0.3">
      <c r="A918" s="2">
        <v>581</v>
      </c>
      <c r="B918" s="1">
        <v>44250</v>
      </c>
      <c r="C918" s="2" t="s">
        <v>502</v>
      </c>
      <c r="D918" s="2" t="s">
        <v>11</v>
      </c>
      <c r="E918" s="3">
        <v>405.31</v>
      </c>
      <c r="F918" s="2">
        <v>3032052</v>
      </c>
      <c r="G918" s="2" t="s">
        <v>495</v>
      </c>
      <c r="H918" s="2" t="s">
        <v>120</v>
      </c>
      <c r="I918" s="2" t="s">
        <v>14</v>
      </c>
    </row>
    <row r="919" spans="1:9" x14ac:dyDescent="0.3">
      <c r="A919" s="2">
        <v>582</v>
      </c>
      <c r="B919" s="1">
        <v>44250</v>
      </c>
      <c r="C919" s="2" t="s">
        <v>503</v>
      </c>
      <c r="D919" s="2" t="s">
        <v>11</v>
      </c>
      <c r="E919" s="3">
        <v>730.31000000000006</v>
      </c>
      <c r="F919" s="2">
        <v>3032054</v>
      </c>
      <c r="G919" s="2" t="s">
        <v>495</v>
      </c>
      <c r="H919" s="2" t="s">
        <v>120</v>
      </c>
      <c r="I919" s="2" t="s">
        <v>14</v>
      </c>
    </row>
    <row r="920" spans="1:9" x14ac:dyDescent="0.3">
      <c r="A920" s="2">
        <v>583</v>
      </c>
      <c r="B920" s="1">
        <v>44250</v>
      </c>
      <c r="C920" s="2" t="s">
        <v>504</v>
      </c>
      <c r="D920" s="2" t="s">
        <v>11</v>
      </c>
      <c r="E920" s="3">
        <v>988.08</v>
      </c>
      <c r="F920" s="2">
        <v>3032056</v>
      </c>
      <c r="G920" s="2" t="s">
        <v>495</v>
      </c>
      <c r="H920" s="2" t="s">
        <v>120</v>
      </c>
      <c r="I920" s="2" t="s">
        <v>14</v>
      </c>
    </row>
    <row r="921" spans="1:9" x14ac:dyDescent="0.3">
      <c r="A921" s="2">
        <v>584</v>
      </c>
      <c r="B921" s="1">
        <v>44250</v>
      </c>
      <c r="C921" s="2" t="s">
        <v>446</v>
      </c>
      <c r="D921" s="2" t="s">
        <v>11</v>
      </c>
      <c r="E921" s="3">
        <v>1128.29</v>
      </c>
      <c r="F921" s="2">
        <v>3032058</v>
      </c>
      <c r="G921" s="2" t="s">
        <v>495</v>
      </c>
      <c r="H921" s="2" t="s">
        <v>120</v>
      </c>
      <c r="I921" s="2" t="s">
        <v>14</v>
      </c>
    </row>
    <row r="922" spans="1:9" x14ac:dyDescent="0.3">
      <c r="A922" s="2">
        <v>585</v>
      </c>
      <c r="B922" s="1">
        <v>44250</v>
      </c>
      <c r="C922" s="2" t="s">
        <v>81</v>
      </c>
      <c r="D922" s="2" t="s">
        <v>11</v>
      </c>
      <c r="E922" s="3">
        <v>6079.7300000000005</v>
      </c>
      <c r="F922" s="2">
        <v>3032060</v>
      </c>
      <c r="G922" s="2" t="s">
        <v>495</v>
      </c>
      <c r="H922" s="2" t="s">
        <v>120</v>
      </c>
      <c r="I922" s="2" t="s">
        <v>14</v>
      </c>
    </row>
    <row r="923" spans="1:9" x14ac:dyDescent="0.3">
      <c r="A923" s="2">
        <v>586</v>
      </c>
      <c r="B923" s="1">
        <v>44250</v>
      </c>
      <c r="C923" s="2" t="s">
        <v>101</v>
      </c>
      <c r="D923" s="2" t="s">
        <v>11</v>
      </c>
      <c r="E923" s="3">
        <v>7423.64</v>
      </c>
      <c r="F923" s="2">
        <v>3032062</v>
      </c>
      <c r="G923" s="2" t="s">
        <v>495</v>
      </c>
      <c r="H923" s="2" t="s">
        <v>120</v>
      </c>
      <c r="I923" s="2" t="s">
        <v>14</v>
      </c>
    </row>
    <row r="924" spans="1:9" x14ac:dyDescent="0.3">
      <c r="A924" s="2">
        <v>587</v>
      </c>
      <c r="B924" s="1">
        <v>44250</v>
      </c>
      <c r="C924" s="2" t="s">
        <v>77</v>
      </c>
      <c r="D924" s="2" t="s">
        <v>11</v>
      </c>
      <c r="E924" s="3">
        <v>4389.88</v>
      </c>
      <c r="F924" s="2">
        <v>3032065</v>
      </c>
      <c r="G924" s="2" t="s">
        <v>495</v>
      </c>
      <c r="H924" s="2" t="s">
        <v>120</v>
      </c>
      <c r="I924" s="2" t="s">
        <v>14</v>
      </c>
    </row>
    <row r="925" spans="1:9" x14ac:dyDescent="0.3">
      <c r="A925" s="2">
        <v>588</v>
      </c>
      <c r="B925" s="1">
        <v>44250</v>
      </c>
      <c r="C925" s="2" t="s">
        <v>505</v>
      </c>
      <c r="D925" s="2" t="s">
        <v>11</v>
      </c>
      <c r="E925" s="3">
        <v>1980.03</v>
      </c>
      <c r="F925" s="2">
        <v>3032067</v>
      </c>
      <c r="G925" s="2" t="s">
        <v>495</v>
      </c>
      <c r="H925" s="2" t="s">
        <v>120</v>
      </c>
      <c r="I925" s="2" t="s">
        <v>14</v>
      </c>
    </row>
    <row r="926" spans="1:9" x14ac:dyDescent="0.3">
      <c r="A926" s="2">
        <v>589</v>
      </c>
      <c r="B926" s="1">
        <v>44250</v>
      </c>
      <c r="C926" s="2" t="s">
        <v>76</v>
      </c>
      <c r="D926" s="2" t="s">
        <v>11</v>
      </c>
      <c r="E926" s="3">
        <v>4206.78</v>
      </c>
      <c r="F926" s="2">
        <v>3032069</v>
      </c>
      <c r="G926" s="2" t="s">
        <v>495</v>
      </c>
      <c r="H926" s="2" t="s">
        <v>120</v>
      </c>
      <c r="I926" s="2" t="s">
        <v>14</v>
      </c>
    </row>
    <row r="927" spans="1:9" x14ac:dyDescent="0.3">
      <c r="A927" s="2">
        <v>590</v>
      </c>
      <c r="B927" s="1">
        <v>44250</v>
      </c>
      <c r="C927" s="2" t="s">
        <v>180</v>
      </c>
      <c r="D927" s="2" t="s">
        <v>11</v>
      </c>
      <c r="E927" s="3">
        <v>29498.260000000002</v>
      </c>
      <c r="F927" s="2">
        <v>3032102</v>
      </c>
      <c r="G927" s="2" t="s">
        <v>506</v>
      </c>
      <c r="H927" s="2" t="s">
        <v>507</v>
      </c>
      <c r="I927" s="2" t="s">
        <v>14</v>
      </c>
    </row>
    <row r="928" spans="1:9" x14ac:dyDescent="0.3">
      <c r="A928" s="2">
        <v>591</v>
      </c>
      <c r="B928" s="1">
        <v>44250</v>
      </c>
      <c r="C928" s="2" t="s">
        <v>181</v>
      </c>
      <c r="D928" s="2" t="s">
        <v>11</v>
      </c>
      <c r="E928" s="3">
        <v>164.26</v>
      </c>
      <c r="F928" s="2">
        <v>3032104</v>
      </c>
      <c r="G928" s="2" t="s">
        <v>506</v>
      </c>
      <c r="H928" s="2" t="s">
        <v>507</v>
      </c>
      <c r="I928" s="2" t="s">
        <v>14</v>
      </c>
    </row>
    <row r="929" spans="1:9" x14ac:dyDescent="0.3">
      <c r="A929" s="2">
        <v>4490</v>
      </c>
      <c r="B929" s="1">
        <v>44546</v>
      </c>
      <c r="C929" s="2" t="s">
        <v>508</v>
      </c>
      <c r="D929" s="2" t="s">
        <v>11</v>
      </c>
      <c r="E929" s="3">
        <v>1080</v>
      </c>
      <c r="F929" s="2">
        <v>3192863</v>
      </c>
      <c r="G929" s="2" t="s">
        <v>472</v>
      </c>
      <c r="H929" s="2" t="s">
        <v>120</v>
      </c>
      <c r="I929" s="2" t="s">
        <v>14</v>
      </c>
    </row>
    <row r="930" spans="1:9" x14ac:dyDescent="0.3">
      <c r="A930" s="2">
        <v>4491</v>
      </c>
      <c r="B930" s="1">
        <v>44546</v>
      </c>
      <c r="C930" s="2" t="s">
        <v>138</v>
      </c>
      <c r="D930" s="2" t="s">
        <v>11</v>
      </c>
      <c r="E930" s="3">
        <v>1572.8400000000001</v>
      </c>
      <c r="F930" s="2">
        <v>3192864</v>
      </c>
      <c r="G930" s="2" t="s">
        <v>472</v>
      </c>
      <c r="H930" s="2" t="s">
        <v>120</v>
      </c>
      <c r="I930" s="2" t="s">
        <v>14</v>
      </c>
    </row>
    <row r="931" spans="1:9" x14ac:dyDescent="0.3">
      <c r="A931" s="2">
        <v>4492</v>
      </c>
      <c r="B931" s="1">
        <v>44546</v>
      </c>
      <c r="C931" s="2" t="s">
        <v>509</v>
      </c>
      <c r="D931" s="2" t="s">
        <v>11</v>
      </c>
      <c r="E931" s="3">
        <v>2700</v>
      </c>
      <c r="F931" s="2">
        <v>3192866</v>
      </c>
      <c r="G931" s="2" t="s">
        <v>472</v>
      </c>
      <c r="H931" s="2" t="s">
        <v>120</v>
      </c>
      <c r="I931" s="2" t="s">
        <v>14</v>
      </c>
    </row>
    <row r="932" spans="1:9" x14ac:dyDescent="0.3">
      <c r="A932" s="2">
        <v>4493</v>
      </c>
      <c r="B932" s="1">
        <v>44546</v>
      </c>
      <c r="C932" s="2" t="s">
        <v>510</v>
      </c>
      <c r="D932" s="2" t="s">
        <v>11</v>
      </c>
      <c r="E932" s="3">
        <v>156.77000000000001</v>
      </c>
      <c r="F932" s="2">
        <v>3192868</v>
      </c>
      <c r="G932" s="2" t="s">
        <v>472</v>
      </c>
      <c r="H932" s="2" t="s">
        <v>120</v>
      </c>
      <c r="I932" s="2" t="s">
        <v>14</v>
      </c>
    </row>
    <row r="933" spans="1:9" x14ac:dyDescent="0.3">
      <c r="A933" s="2">
        <v>4494</v>
      </c>
      <c r="B933" s="1">
        <v>44546</v>
      </c>
      <c r="C933" s="2" t="s">
        <v>511</v>
      </c>
      <c r="D933" s="2" t="s">
        <v>11</v>
      </c>
      <c r="E933" s="3">
        <v>220.74</v>
      </c>
      <c r="F933" s="2">
        <v>3192871</v>
      </c>
      <c r="G933" s="2" t="s">
        <v>472</v>
      </c>
      <c r="H933" s="2" t="s">
        <v>120</v>
      </c>
      <c r="I933" s="2" t="s">
        <v>14</v>
      </c>
    </row>
    <row r="934" spans="1:9" x14ac:dyDescent="0.3">
      <c r="A934" s="2">
        <v>4495</v>
      </c>
      <c r="B934" s="1">
        <v>44546</v>
      </c>
      <c r="C934" s="2" t="s">
        <v>33</v>
      </c>
      <c r="D934" s="2" t="s">
        <v>11</v>
      </c>
      <c r="E934" s="3">
        <v>500.43</v>
      </c>
      <c r="F934" s="2">
        <v>3192872</v>
      </c>
      <c r="G934" s="2" t="s">
        <v>472</v>
      </c>
      <c r="H934" s="2" t="s">
        <v>120</v>
      </c>
      <c r="I934" s="2" t="s">
        <v>14</v>
      </c>
    </row>
    <row r="935" spans="1:9" x14ac:dyDescent="0.3">
      <c r="A935" s="2">
        <v>4496</v>
      </c>
      <c r="B935" s="1">
        <v>44546</v>
      </c>
      <c r="C935" s="2" t="s">
        <v>512</v>
      </c>
      <c r="D935" s="2" t="s">
        <v>11</v>
      </c>
      <c r="E935" s="3">
        <v>17.86</v>
      </c>
      <c r="F935" s="2">
        <v>3192876</v>
      </c>
      <c r="G935" s="2" t="s">
        <v>472</v>
      </c>
      <c r="H935" s="2" t="s">
        <v>120</v>
      </c>
      <c r="I935" s="2" t="s">
        <v>14</v>
      </c>
    </row>
    <row r="936" spans="1:9" x14ac:dyDescent="0.3">
      <c r="A936" s="2">
        <v>4497</v>
      </c>
      <c r="B936" s="1">
        <v>44546</v>
      </c>
      <c r="C936" s="2" t="s">
        <v>88</v>
      </c>
      <c r="D936" s="2" t="s">
        <v>11</v>
      </c>
      <c r="E936" s="3">
        <v>450</v>
      </c>
      <c r="F936" s="2">
        <v>3192882</v>
      </c>
      <c r="G936" s="2" t="s">
        <v>472</v>
      </c>
      <c r="H936" s="2" t="s">
        <v>120</v>
      </c>
      <c r="I936" s="2" t="s">
        <v>14</v>
      </c>
    </row>
    <row r="937" spans="1:9" x14ac:dyDescent="0.3">
      <c r="A937" s="2">
        <v>4498</v>
      </c>
      <c r="B937" s="1">
        <v>44546</v>
      </c>
      <c r="C937" s="2" t="s">
        <v>90</v>
      </c>
      <c r="D937" s="2" t="s">
        <v>11</v>
      </c>
      <c r="E937" s="3">
        <v>330</v>
      </c>
      <c r="F937" s="2">
        <v>3192885</v>
      </c>
      <c r="G937" s="2" t="s">
        <v>472</v>
      </c>
      <c r="H937" s="2" t="s">
        <v>120</v>
      </c>
      <c r="I937" s="2" t="s">
        <v>14</v>
      </c>
    </row>
    <row r="938" spans="1:9" x14ac:dyDescent="0.3">
      <c r="A938" s="2">
        <v>4499</v>
      </c>
      <c r="B938" s="1">
        <v>44546</v>
      </c>
      <c r="C938" s="2" t="s">
        <v>91</v>
      </c>
      <c r="D938" s="2" t="s">
        <v>11</v>
      </c>
      <c r="E938" s="3">
        <v>400</v>
      </c>
      <c r="F938" s="2">
        <v>3192887</v>
      </c>
      <c r="G938" s="2" t="s">
        <v>472</v>
      </c>
      <c r="H938" s="2" t="s">
        <v>120</v>
      </c>
      <c r="I938" s="2" t="s">
        <v>14</v>
      </c>
    </row>
    <row r="939" spans="1:9" x14ac:dyDescent="0.3">
      <c r="A939" s="2">
        <v>4500</v>
      </c>
      <c r="B939" s="1">
        <v>44546</v>
      </c>
      <c r="C939" s="2" t="s">
        <v>308</v>
      </c>
      <c r="D939" s="2" t="s">
        <v>11</v>
      </c>
      <c r="E939" s="3">
        <v>350</v>
      </c>
      <c r="F939" s="2">
        <v>3192889</v>
      </c>
      <c r="G939" s="2" t="s">
        <v>472</v>
      </c>
      <c r="H939" s="2" t="s">
        <v>120</v>
      </c>
      <c r="I939" s="2" t="s">
        <v>14</v>
      </c>
    </row>
    <row r="940" spans="1:9" x14ac:dyDescent="0.3">
      <c r="A940" s="2">
        <v>4501</v>
      </c>
      <c r="B940" s="1">
        <v>44546</v>
      </c>
      <c r="C940" s="2" t="s">
        <v>93</v>
      </c>
      <c r="D940" s="2" t="s">
        <v>11</v>
      </c>
      <c r="E940" s="3">
        <v>440</v>
      </c>
      <c r="F940" s="2">
        <v>3192891</v>
      </c>
      <c r="G940" s="2" t="s">
        <v>472</v>
      </c>
      <c r="H940" s="2" t="s">
        <v>120</v>
      </c>
      <c r="I940" s="2" t="s">
        <v>14</v>
      </c>
    </row>
    <row r="941" spans="1:9" x14ac:dyDescent="0.3">
      <c r="A941" s="2">
        <v>4502</v>
      </c>
      <c r="B941" s="1">
        <v>44546</v>
      </c>
      <c r="C941" s="2" t="s">
        <v>94</v>
      </c>
      <c r="D941" s="2" t="s">
        <v>11</v>
      </c>
      <c r="E941" s="3">
        <v>500</v>
      </c>
      <c r="F941" s="2">
        <v>3192893</v>
      </c>
      <c r="G941" s="2" t="s">
        <v>472</v>
      </c>
      <c r="H941" s="2" t="s">
        <v>120</v>
      </c>
      <c r="I941" s="2" t="s">
        <v>14</v>
      </c>
    </row>
    <row r="942" spans="1:9" x14ac:dyDescent="0.3">
      <c r="A942" s="2">
        <v>4503</v>
      </c>
      <c r="B942" s="1">
        <v>44546</v>
      </c>
      <c r="C942" s="2" t="s">
        <v>95</v>
      </c>
      <c r="D942" s="2" t="s">
        <v>11</v>
      </c>
      <c r="E942" s="3">
        <v>450</v>
      </c>
      <c r="F942" s="2">
        <v>3192895</v>
      </c>
      <c r="G942" s="2" t="s">
        <v>472</v>
      </c>
      <c r="H942" s="2" t="s">
        <v>120</v>
      </c>
      <c r="I942" s="2" t="s">
        <v>14</v>
      </c>
    </row>
    <row r="943" spans="1:9" x14ac:dyDescent="0.3">
      <c r="A943" s="2">
        <v>4504</v>
      </c>
      <c r="B943" s="1">
        <v>44546</v>
      </c>
      <c r="C943" s="2" t="s">
        <v>513</v>
      </c>
      <c r="D943" s="2" t="s">
        <v>11</v>
      </c>
      <c r="E943" s="3">
        <v>20.11</v>
      </c>
      <c r="F943" s="2">
        <v>3192896</v>
      </c>
      <c r="G943" s="2" t="s">
        <v>472</v>
      </c>
      <c r="H943" s="2" t="s">
        <v>120</v>
      </c>
      <c r="I943" s="2" t="s">
        <v>14</v>
      </c>
    </row>
    <row r="944" spans="1:9" x14ac:dyDescent="0.3">
      <c r="A944" s="2">
        <v>4505</v>
      </c>
      <c r="B944" s="1">
        <v>44546</v>
      </c>
      <c r="C944" s="2" t="s">
        <v>137</v>
      </c>
      <c r="D944" s="2" t="s">
        <v>11</v>
      </c>
      <c r="E944" s="3">
        <v>6645.77</v>
      </c>
      <c r="F944" s="2">
        <v>3192926</v>
      </c>
      <c r="G944" s="2" t="s">
        <v>514</v>
      </c>
      <c r="H944" s="2" t="s">
        <v>515</v>
      </c>
      <c r="I944" s="2" t="s">
        <v>14</v>
      </c>
    </row>
    <row r="945" spans="1:9" x14ac:dyDescent="0.3">
      <c r="A945" s="2">
        <v>4506</v>
      </c>
      <c r="B945" s="1">
        <v>44549</v>
      </c>
      <c r="C945" s="2" t="s">
        <v>274</v>
      </c>
      <c r="D945" s="2" t="s">
        <v>11</v>
      </c>
      <c r="E945" s="3">
        <v>2000</v>
      </c>
      <c r="F945" s="2">
        <v>3193024</v>
      </c>
      <c r="G945" s="2" t="s">
        <v>516</v>
      </c>
      <c r="H945" s="2" t="s">
        <v>517</v>
      </c>
      <c r="I945" s="2" t="s">
        <v>14</v>
      </c>
    </row>
    <row r="946" spans="1:9" x14ac:dyDescent="0.3">
      <c r="A946" s="2">
        <v>4507</v>
      </c>
      <c r="B946" s="1">
        <v>44550</v>
      </c>
      <c r="C946" s="2" t="s">
        <v>50</v>
      </c>
      <c r="D946" s="2" t="s">
        <v>11</v>
      </c>
      <c r="E946" s="3">
        <v>2694.07</v>
      </c>
      <c r="F946" s="2">
        <v>3193061</v>
      </c>
      <c r="G946" s="2" t="s">
        <v>518</v>
      </c>
      <c r="H946" s="2" t="s">
        <v>120</v>
      </c>
      <c r="I946" s="2" t="s">
        <v>14</v>
      </c>
    </row>
    <row r="947" spans="1:9" x14ac:dyDescent="0.3">
      <c r="A947" s="2">
        <v>4508</v>
      </c>
      <c r="B947" s="1">
        <v>44550</v>
      </c>
      <c r="C947" s="2" t="s">
        <v>220</v>
      </c>
      <c r="D947" s="2" t="s">
        <v>11</v>
      </c>
      <c r="E947" s="3">
        <v>2550.2000000000003</v>
      </c>
      <c r="F947" s="2">
        <v>3193062</v>
      </c>
      <c r="G947" s="2" t="s">
        <v>518</v>
      </c>
      <c r="H947" s="2" t="s">
        <v>120</v>
      </c>
      <c r="I947" s="2" t="s">
        <v>14</v>
      </c>
    </row>
    <row r="948" spans="1:9" x14ac:dyDescent="0.3">
      <c r="A948" s="2">
        <v>4509</v>
      </c>
      <c r="B948" s="1">
        <v>44550</v>
      </c>
      <c r="C948" s="2" t="s">
        <v>166</v>
      </c>
      <c r="D948" s="2" t="s">
        <v>11</v>
      </c>
      <c r="E948" s="3">
        <v>1381.25</v>
      </c>
      <c r="F948" s="2">
        <v>3193063</v>
      </c>
      <c r="G948" s="2" t="s">
        <v>518</v>
      </c>
      <c r="H948" s="2" t="s">
        <v>120</v>
      </c>
      <c r="I948" s="2" t="s">
        <v>14</v>
      </c>
    </row>
    <row r="949" spans="1:9" x14ac:dyDescent="0.3">
      <c r="A949" s="2">
        <v>4510</v>
      </c>
      <c r="B949" s="1">
        <v>44550</v>
      </c>
      <c r="C949" s="2" t="s">
        <v>310</v>
      </c>
      <c r="D949" s="2" t="s">
        <v>11</v>
      </c>
      <c r="E949" s="3">
        <v>1310</v>
      </c>
      <c r="F949" s="2">
        <v>3193064</v>
      </c>
      <c r="G949" s="2" t="s">
        <v>518</v>
      </c>
      <c r="H949" s="2" t="s">
        <v>120</v>
      </c>
      <c r="I949" s="2" t="s">
        <v>14</v>
      </c>
    </row>
    <row r="950" spans="1:9" x14ac:dyDescent="0.3">
      <c r="A950" s="2">
        <v>4511</v>
      </c>
      <c r="B950" s="1">
        <v>44550</v>
      </c>
      <c r="C950" s="2" t="s">
        <v>305</v>
      </c>
      <c r="D950" s="2" t="s">
        <v>11</v>
      </c>
      <c r="E950" s="3">
        <v>1556.05</v>
      </c>
      <c r="F950" s="2">
        <v>3193065</v>
      </c>
      <c r="G950" s="2" t="s">
        <v>518</v>
      </c>
      <c r="H950" s="2" t="s">
        <v>120</v>
      </c>
      <c r="I950" s="2" t="s">
        <v>14</v>
      </c>
    </row>
    <row r="951" spans="1:9" x14ac:dyDescent="0.3">
      <c r="A951" s="2">
        <v>4512</v>
      </c>
      <c r="B951" s="1">
        <v>44550</v>
      </c>
      <c r="C951" s="2" t="s">
        <v>216</v>
      </c>
      <c r="D951" s="2" t="s">
        <v>11</v>
      </c>
      <c r="E951" s="3">
        <v>1762</v>
      </c>
      <c r="F951" s="2">
        <v>3193066</v>
      </c>
      <c r="G951" s="2" t="s">
        <v>518</v>
      </c>
      <c r="H951" s="2" t="s">
        <v>120</v>
      </c>
      <c r="I951" s="2" t="s">
        <v>14</v>
      </c>
    </row>
    <row r="952" spans="1:9" x14ac:dyDescent="0.3">
      <c r="A952" s="2">
        <v>4513</v>
      </c>
      <c r="B952" s="1">
        <v>44550</v>
      </c>
      <c r="C952" s="2" t="s">
        <v>221</v>
      </c>
      <c r="D952" s="2" t="s">
        <v>11</v>
      </c>
      <c r="E952" s="3">
        <v>2421.5500000000002</v>
      </c>
      <c r="F952" s="2">
        <v>3193067</v>
      </c>
      <c r="G952" s="2" t="s">
        <v>518</v>
      </c>
      <c r="H952" s="2" t="s">
        <v>120</v>
      </c>
      <c r="I952" s="2" t="s">
        <v>14</v>
      </c>
    </row>
    <row r="953" spans="1:9" x14ac:dyDescent="0.3">
      <c r="A953" s="2">
        <v>4514</v>
      </c>
      <c r="B953" s="1">
        <v>44550</v>
      </c>
      <c r="C953" s="2" t="s">
        <v>163</v>
      </c>
      <c r="D953" s="2" t="s">
        <v>11</v>
      </c>
      <c r="E953" s="3">
        <v>948.56000000000006</v>
      </c>
      <c r="F953" s="2">
        <v>3193068</v>
      </c>
      <c r="G953" s="2" t="s">
        <v>518</v>
      </c>
      <c r="H953" s="2" t="s">
        <v>120</v>
      </c>
      <c r="I953" s="2" t="s">
        <v>14</v>
      </c>
    </row>
    <row r="954" spans="1:9" x14ac:dyDescent="0.3">
      <c r="A954" s="2">
        <v>4515</v>
      </c>
      <c r="B954" s="1">
        <v>44550</v>
      </c>
      <c r="C954" s="2" t="s">
        <v>519</v>
      </c>
      <c r="D954" s="2" t="s">
        <v>11</v>
      </c>
      <c r="E954" s="3">
        <v>1975.32</v>
      </c>
      <c r="F954" s="2">
        <v>3193070</v>
      </c>
      <c r="G954" s="2" t="s">
        <v>518</v>
      </c>
      <c r="H954" s="2" t="s">
        <v>120</v>
      </c>
      <c r="I954" s="2" t="s">
        <v>14</v>
      </c>
    </row>
    <row r="955" spans="1:9" x14ac:dyDescent="0.3">
      <c r="A955" s="2">
        <v>4516</v>
      </c>
      <c r="B955" s="1">
        <v>44550</v>
      </c>
      <c r="C955" s="2" t="s">
        <v>141</v>
      </c>
      <c r="D955" s="2" t="s">
        <v>11</v>
      </c>
      <c r="E955" s="3">
        <v>2917.8</v>
      </c>
      <c r="F955" s="2">
        <v>3193071</v>
      </c>
      <c r="G955" s="2" t="s">
        <v>518</v>
      </c>
      <c r="H955" s="2" t="s">
        <v>120</v>
      </c>
      <c r="I955" s="2" t="s">
        <v>14</v>
      </c>
    </row>
    <row r="956" spans="1:9" x14ac:dyDescent="0.3">
      <c r="A956" s="2">
        <v>4517</v>
      </c>
      <c r="B956" s="1">
        <v>44550</v>
      </c>
      <c r="C956" s="2" t="s">
        <v>45</v>
      </c>
      <c r="D956" s="2" t="s">
        <v>11</v>
      </c>
      <c r="E956" s="3">
        <v>2355.46</v>
      </c>
      <c r="F956" s="2">
        <v>3193072</v>
      </c>
      <c r="G956" s="2" t="s">
        <v>518</v>
      </c>
      <c r="H956" s="2" t="s">
        <v>120</v>
      </c>
      <c r="I956" s="2" t="s">
        <v>14</v>
      </c>
    </row>
    <row r="957" spans="1:9" x14ac:dyDescent="0.3">
      <c r="A957" s="2">
        <v>4518</v>
      </c>
      <c r="B957" s="1">
        <v>44550</v>
      </c>
      <c r="C957" s="2" t="s">
        <v>42</v>
      </c>
      <c r="D957" s="2" t="s">
        <v>11</v>
      </c>
      <c r="E957" s="3">
        <v>1937.28</v>
      </c>
      <c r="F957" s="2">
        <v>3193073</v>
      </c>
      <c r="G957" s="2" t="s">
        <v>518</v>
      </c>
      <c r="H957" s="2" t="s">
        <v>120</v>
      </c>
      <c r="I957" s="2" t="s">
        <v>14</v>
      </c>
    </row>
    <row r="958" spans="1:9" x14ac:dyDescent="0.3">
      <c r="A958" s="2">
        <v>4519</v>
      </c>
      <c r="B958" s="1">
        <v>44550</v>
      </c>
      <c r="C958" s="2" t="s">
        <v>205</v>
      </c>
      <c r="D958" s="2" t="s">
        <v>11</v>
      </c>
      <c r="E958" s="3">
        <v>2070</v>
      </c>
      <c r="F958" s="2">
        <v>3193104</v>
      </c>
      <c r="G958" s="2" t="s">
        <v>518</v>
      </c>
      <c r="H958" s="2" t="s">
        <v>120</v>
      </c>
      <c r="I958" s="2" t="s">
        <v>14</v>
      </c>
    </row>
    <row r="959" spans="1:9" x14ac:dyDescent="0.3">
      <c r="A959" s="2">
        <v>4520</v>
      </c>
      <c r="B959" s="1">
        <v>44550</v>
      </c>
      <c r="C959" s="2" t="s">
        <v>10</v>
      </c>
      <c r="D959" s="2" t="s">
        <v>11</v>
      </c>
      <c r="E959" s="3">
        <v>950</v>
      </c>
      <c r="F959" s="2">
        <v>3193105</v>
      </c>
      <c r="G959" s="2" t="s">
        <v>518</v>
      </c>
      <c r="H959" s="2" t="s">
        <v>120</v>
      </c>
      <c r="I959" s="2" t="s">
        <v>14</v>
      </c>
    </row>
    <row r="960" spans="1:9" x14ac:dyDescent="0.3">
      <c r="A960" s="2">
        <v>4521</v>
      </c>
      <c r="B960" s="1">
        <v>44550</v>
      </c>
      <c r="C960" s="2" t="s">
        <v>46</v>
      </c>
      <c r="D960" s="2" t="s">
        <v>11</v>
      </c>
      <c r="E960" s="3">
        <v>105.48</v>
      </c>
      <c r="F960" s="2">
        <v>3193106</v>
      </c>
      <c r="G960" s="2" t="s">
        <v>518</v>
      </c>
      <c r="H960" s="2" t="s">
        <v>120</v>
      </c>
      <c r="I960" s="2" t="s">
        <v>14</v>
      </c>
    </row>
    <row r="961" spans="1:9" x14ac:dyDescent="0.3">
      <c r="A961" s="2">
        <v>4522</v>
      </c>
      <c r="B961" s="1">
        <v>44550</v>
      </c>
      <c r="C961" s="2" t="s">
        <v>520</v>
      </c>
      <c r="D961" s="2" t="s">
        <v>11</v>
      </c>
      <c r="E961" s="3">
        <v>4173.24</v>
      </c>
      <c r="F961" s="2">
        <v>3193107</v>
      </c>
      <c r="G961" s="2" t="s">
        <v>518</v>
      </c>
      <c r="H961" s="2" t="s">
        <v>120</v>
      </c>
      <c r="I961" s="2" t="s">
        <v>14</v>
      </c>
    </row>
    <row r="962" spans="1:9" x14ac:dyDescent="0.3">
      <c r="A962" s="2">
        <v>4523</v>
      </c>
      <c r="B962" s="1">
        <v>44550</v>
      </c>
      <c r="C962" s="2" t="s">
        <v>33</v>
      </c>
      <c r="D962" s="2" t="s">
        <v>11</v>
      </c>
      <c r="E962" s="3">
        <v>386.87</v>
      </c>
      <c r="F962" s="2">
        <v>3193108</v>
      </c>
      <c r="G962" s="2" t="s">
        <v>518</v>
      </c>
      <c r="H962" s="2" t="s">
        <v>120</v>
      </c>
      <c r="I962" s="2" t="s">
        <v>14</v>
      </c>
    </row>
    <row r="963" spans="1:9" x14ac:dyDescent="0.3">
      <c r="A963" s="2">
        <v>4524</v>
      </c>
      <c r="B963" s="1">
        <v>44550</v>
      </c>
      <c r="C963" s="2" t="s">
        <v>521</v>
      </c>
      <c r="D963" s="2" t="s">
        <v>11</v>
      </c>
      <c r="E963" s="3">
        <v>123854.24</v>
      </c>
      <c r="F963" s="2">
        <v>3193109</v>
      </c>
      <c r="G963" s="2" t="s">
        <v>518</v>
      </c>
      <c r="H963" s="2" t="s">
        <v>120</v>
      </c>
      <c r="I963" s="2" t="s">
        <v>14</v>
      </c>
    </row>
    <row r="964" spans="1:9" x14ac:dyDescent="0.3">
      <c r="A964" s="2">
        <v>4525</v>
      </c>
      <c r="B964" s="1">
        <v>44550</v>
      </c>
      <c r="C964" s="2" t="s">
        <v>522</v>
      </c>
      <c r="D964" s="2" t="s">
        <v>11</v>
      </c>
      <c r="E964" s="3">
        <v>5636.91</v>
      </c>
      <c r="F964" s="2">
        <v>3193111</v>
      </c>
      <c r="G964" s="2" t="s">
        <v>518</v>
      </c>
      <c r="H964" s="2" t="s">
        <v>120</v>
      </c>
      <c r="I964" s="2" t="s">
        <v>14</v>
      </c>
    </row>
    <row r="965" spans="1:9" x14ac:dyDescent="0.3">
      <c r="A965" s="2">
        <v>4526</v>
      </c>
      <c r="B965" s="1">
        <v>44550</v>
      </c>
      <c r="C965" s="2" t="s">
        <v>368</v>
      </c>
      <c r="D965" s="2" t="s">
        <v>11</v>
      </c>
      <c r="E965" s="3">
        <v>8586.06</v>
      </c>
      <c r="F965" s="2">
        <v>3193113</v>
      </c>
      <c r="G965" s="2" t="s">
        <v>518</v>
      </c>
      <c r="H965" s="2" t="s">
        <v>120</v>
      </c>
      <c r="I965" s="2" t="s">
        <v>14</v>
      </c>
    </row>
    <row r="966" spans="1:9" x14ac:dyDescent="0.3">
      <c r="A966" s="2">
        <v>4527</v>
      </c>
      <c r="B966" s="1">
        <v>44550</v>
      </c>
      <c r="C966" s="2" t="s">
        <v>523</v>
      </c>
      <c r="D966" s="2" t="s">
        <v>11</v>
      </c>
      <c r="E966" s="3">
        <v>1111.77</v>
      </c>
      <c r="F966" s="2">
        <v>3193115</v>
      </c>
      <c r="G966" s="2" t="s">
        <v>518</v>
      </c>
      <c r="H966" s="2" t="s">
        <v>120</v>
      </c>
      <c r="I966" s="2" t="s">
        <v>14</v>
      </c>
    </row>
    <row r="967" spans="1:9" x14ac:dyDescent="0.3">
      <c r="A967" s="2">
        <v>4528</v>
      </c>
      <c r="B967" s="1">
        <v>44550</v>
      </c>
      <c r="C967" s="2" t="s">
        <v>202</v>
      </c>
      <c r="D967" s="2" t="s">
        <v>11</v>
      </c>
      <c r="E967" s="3">
        <v>1204</v>
      </c>
      <c r="F967" s="2">
        <v>3193117</v>
      </c>
      <c r="G967" s="2" t="s">
        <v>518</v>
      </c>
      <c r="H967" s="2" t="s">
        <v>120</v>
      </c>
      <c r="I967" s="2" t="s">
        <v>14</v>
      </c>
    </row>
    <row r="968" spans="1:9" x14ac:dyDescent="0.3">
      <c r="A968" s="2">
        <v>4529</v>
      </c>
      <c r="B968" s="1">
        <v>44550</v>
      </c>
      <c r="C968" s="2" t="s">
        <v>65</v>
      </c>
      <c r="D968" s="2" t="s">
        <v>11</v>
      </c>
      <c r="E968" s="3">
        <v>69000</v>
      </c>
      <c r="F968" s="2">
        <v>3193118</v>
      </c>
      <c r="G968" s="2" t="s">
        <v>518</v>
      </c>
      <c r="H968" s="2" t="s">
        <v>120</v>
      </c>
      <c r="I968" s="2" t="s">
        <v>14</v>
      </c>
    </row>
    <row r="969" spans="1:9" x14ac:dyDescent="0.3">
      <c r="A969" s="2">
        <v>4530</v>
      </c>
      <c r="B969" s="1">
        <v>44550</v>
      </c>
      <c r="C969" s="2" t="s">
        <v>65</v>
      </c>
      <c r="D969" s="2" t="s">
        <v>11</v>
      </c>
      <c r="E969" s="3">
        <v>12000</v>
      </c>
      <c r="F969" s="2">
        <v>3193119</v>
      </c>
      <c r="G969" s="2" t="s">
        <v>518</v>
      </c>
      <c r="H969" s="2" t="s">
        <v>120</v>
      </c>
      <c r="I969" s="2" t="s">
        <v>14</v>
      </c>
    </row>
    <row r="970" spans="1:9" x14ac:dyDescent="0.3">
      <c r="A970" s="2">
        <v>4531</v>
      </c>
      <c r="B970" s="1">
        <v>44550</v>
      </c>
      <c r="C970" s="2" t="s">
        <v>65</v>
      </c>
      <c r="D970" s="2" t="s">
        <v>11</v>
      </c>
      <c r="E970" s="3">
        <v>83000</v>
      </c>
      <c r="F970" s="2">
        <v>3193120</v>
      </c>
      <c r="G970" s="2" t="s">
        <v>518</v>
      </c>
      <c r="H970" s="2" t="s">
        <v>120</v>
      </c>
      <c r="I970" s="2" t="s">
        <v>14</v>
      </c>
    </row>
    <row r="971" spans="1:9" x14ac:dyDescent="0.3">
      <c r="A971" s="2">
        <v>4532</v>
      </c>
      <c r="B971" s="1">
        <v>44550</v>
      </c>
      <c r="C971" s="2" t="s">
        <v>524</v>
      </c>
      <c r="D971" s="2" t="s">
        <v>11</v>
      </c>
      <c r="E971" s="3">
        <v>81000</v>
      </c>
      <c r="F971" s="2">
        <v>3193122</v>
      </c>
      <c r="G971" s="2" t="s">
        <v>518</v>
      </c>
      <c r="H971" s="2" t="s">
        <v>120</v>
      </c>
      <c r="I971" s="2" t="s">
        <v>14</v>
      </c>
    </row>
    <row r="972" spans="1:9" x14ac:dyDescent="0.3">
      <c r="A972" s="2">
        <v>4533</v>
      </c>
      <c r="B972" s="1">
        <v>44550</v>
      </c>
      <c r="C972" s="2" t="s">
        <v>525</v>
      </c>
      <c r="D972" s="2" t="s">
        <v>11</v>
      </c>
      <c r="E972" s="3">
        <v>1737.77</v>
      </c>
      <c r="F972" s="2">
        <v>3193124</v>
      </c>
      <c r="G972" s="2" t="s">
        <v>518</v>
      </c>
      <c r="H972" s="2" t="s">
        <v>120</v>
      </c>
      <c r="I972" s="2" t="s">
        <v>14</v>
      </c>
    </row>
    <row r="973" spans="1:9" x14ac:dyDescent="0.3">
      <c r="A973" s="2">
        <v>4534</v>
      </c>
      <c r="B973" s="1">
        <v>44550</v>
      </c>
      <c r="C973" s="2" t="s">
        <v>526</v>
      </c>
      <c r="D973" s="2" t="s">
        <v>11</v>
      </c>
      <c r="E973" s="3">
        <v>2080.5</v>
      </c>
      <c r="F973" s="2">
        <v>3193134</v>
      </c>
      <c r="G973" s="2" t="s">
        <v>518</v>
      </c>
      <c r="H973" s="2" t="s">
        <v>120</v>
      </c>
      <c r="I973" s="2" t="s">
        <v>14</v>
      </c>
    </row>
    <row r="974" spans="1:9" x14ac:dyDescent="0.3">
      <c r="A974" s="2">
        <v>4535</v>
      </c>
      <c r="B974" s="1">
        <v>44550</v>
      </c>
      <c r="C974" s="2" t="s">
        <v>527</v>
      </c>
      <c r="D974" s="2" t="s">
        <v>11</v>
      </c>
      <c r="E974" s="3">
        <v>3797.13</v>
      </c>
      <c r="F974" s="2">
        <v>3193146</v>
      </c>
      <c r="G974" s="2" t="s">
        <v>518</v>
      </c>
      <c r="H974" s="2" t="s">
        <v>120</v>
      </c>
      <c r="I974" s="2" t="s">
        <v>14</v>
      </c>
    </row>
    <row r="975" spans="1:9" x14ac:dyDescent="0.3">
      <c r="A975" s="2">
        <v>4536</v>
      </c>
      <c r="B975" s="1">
        <v>44550</v>
      </c>
      <c r="C975" s="2" t="s">
        <v>152</v>
      </c>
      <c r="D975" s="2" t="s">
        <v>11</v>
      </c>
      <c r="E975" s="3">
        <v>5026.1500000000005</v>
      </c>
      <c r="F975" s="2">
        <v>3193148</v>
      </c>
      <c r="G975" s="2" t="s">
        <v>518</v>
      </c>
      <c r="H975" s="2" t="s">
        <v>120</v>
      </c>
      <c r="I975" s="2" t="s">
        <v>14</v>
      </c>
    </row>
    <row r="976" spans="1:9" x14ac:dyDescent="0.3">
      <c r="A976" s="2">
        <v>4537</v>
      </c>
      <c r="B976" s="1">
        <v>44551</v>
      </c>
      <c r="C976" s="2" t="s">
        <v>528</v>
      </c>
      <c r="D976" s="2" t="s">
        <v>11</v>
      </c>
      <c r="E976" s="3">
        <v>6808.57</v>
      </c>
      <c r="F976" s="2">
        <v>3193177</v>
      </c>
      <c r="G976" s="2" t="s">
        <v>529</v>
      </c>
      <c r="H976" s="2" t="s">
        <v>13</v>
      </c>
      <c r="I976" s="2" t="s">
        <v>14</v>
      </c>
    </row>
    <row r="977" spans="1:9" x14ac:dyDescent="0.3">
      <c r="A977" s="2">
        <v>4538</v>
      </c>
      <c r="B977" s="1">
        <v>44551</v>
      </c>
      <c r="C977" s="2" t="s">
        <v>136</v>
      </c>
      <c r="D977" s="2" t="s">
        <v>11</v>
      </c>
      <c r="E977" s="3">
        <v>2072.48</v>
      </c>
      <c r="F977" s="2">
        <v>3193186</v>
      </c>
      <c r="G977" s="2" t="s">
        <v>529</v>
      </c>
      <c r="H977" s="2" t="s">
        <v>13</v>
      </c>
      <c r="I977" s="2" t="s">
        <v>14</v>
      </c>
    </row>
    <row r="978" spans="1:9" x14ac:dyDescent="0.3">
      <c r="A978" s="2">
        <v>4539</v>
      </c>
      <c r="B978" s="1">
        <v>44551</v>
      </c>
      <c r="C978" s="2" t="s">
        <v>78</v>
      </c>
      <c r="D978" s="2" t="s">
        <v>11</v>
      </c>
      <c r="E978" s="3">
        <v>14584.86</v>
      </c>
      <c r="F978" s="2">
        <v>3193190</v>
      </c>
      <c r="G978" s="2" t="s">
        <v>529</v>
      </c>
      <c r="H978" s="2" t="s">
        <v>13</v>
      </c>
      <c r="I978" s="2" t="s">
        <v>14</v>
      </c>
    </row>
    <row r="979" spans="1:9" x14ac:dyDescent="0.3">
      <c r="A979" s="2">
        <v>4540</v>
      </c>
      <c r="B979" s="1">
        <v>44551</v>
      </c>
      <c r="C979" s="2" t="s">
        <v>530</v>
      </c>
      <c r="D979" s="2" t="s">
        <v>11</v>
      </c>
      <c r="E979" s="3">
        <v>156.99</v>
      </c>
      <c r="F979" s="2">
        <v>3193192</v>
      </c>
      <c r="G979" s="2" t="s">
        <v>529</v>
      </c>
      <c r="H979" s="2" t="s">
        <v>13</v>
      </c>
      <c r="I979" s="2" t="s">
        <v>14</v>
      </c>
    </row>
    <row r="980" spans="1:9" x14ac:dyDescent="0.3">
      <c r="A980" s="2">
        <v>4541</v>
      </c>
      <c r="B980" s="1">
        <v>44551</v>
      </c>
      <c r="C980" s="2" t="s">
        <v>531</v>
      </c>
      <c r="D980" s="2" t="s">
        <v>11</v>
      </c>
      <c r="E980" s="3">
        <v>1450</v>
      </c>
      <c r="F980" s="2">
        <v>3193193</v>
      </c>
      <c r="G980" s="2" t="s">
        <v>529</v>
      </c>
      <c r="H980" s="2" t="s">
        <v>13</v>
      </c>
      <c r="I980" s="2" t="s">
        <v>14</v>
      </c>
    </row>
    <row r="981" spans="1:9" x14ac:dyDescent="0.3">
      <c r="A981" s="2">
        <v>4542</v>
      </c>
      <c r="B981" s="1">
        <v>44551</v>
      </c>
      <c r="C981" s="2" t="s">
        <v>532</v>
      </c>
      <c r="D981" s="2" t="s">
        <v>11</v>
      </c>
      <c r="E981" s="3">
        <v>179.60000000000002</v>
      </c>
      <c r="F981" s="2">
        <v>3193197</v>
      </c>
      <c r="G981" s="2" t="s">
        <v>529</v>
      </c>
      <c r="H981" s="2" t="s">
        <v>13</v>
      </c>
      <c r="I981" s="2" t="s">
        <v>14</v>
      </c>
    </row>
    <row r="982" spans="1:9" x14ac:dyDescent="0.3">
      <c r="A982" s="2">
        <v>4543</v>
      </c>
      <c r="B982" s="1">
        <v>44551</v>
      </c>
      <c r="C982" s="2" t="s">
        <v>533</v>
      </c>
      <c r="D982" s="2" t="s">
        <v>11</v>
      </c>
      <c r="E982" s="3">
        <v>203.09</v>
      </c>
      <c r="F982" s="2">
        <v>3193199</v>
      </c>
      <c r="G982" s="2" t="s">
        <v>529</v>
      </c>
      <c r="H982" s="2" t="s">
        <v>13</v>
      </c>
      <c r="I982" s="2" t="s">
        <v>14</v>
      </c>
    </row>
    <row r="983" spans="1:9" x14ac:dyDescent="0.3">
      <c r="A983" s="2">
        <v>4544</v>
      </c>
      <c r="B983" s="1">
        <v>44551</v>
      </c>
      <c r="C983" s="2" t="s">
        <v>534</v>
      </c>
      <c r="D983" s="2" t="s">
        <v>11</v>
      </c>
      <c r="E983" s="3">
        <v>91.54</v>
      </c>
      <c r="F983" s="2">
        <v>3193204</v>
      </c>
      <c r="G983" s="2" t="s">
        <v>529</v>
      </c>
      <c r="H983" s="2" t="s">
        <v>13</v>
      </c>
      <c r="I983" s="2" t="s">
        <v>14</v>
      </c>
    </row>
    <row r="984" spans="1:9" x14ac:dyDescent="0.3">
      <c r="A984" s="2">
        <v>4545</v>
      </c>
      <c r="B984" s="1">
        <v>44551</v>
      </c>
      <c r="C984" s="2" t="s">
        <v>535</v>
      </c>
      <c r="D984" s="2" t="s">
        <v>11</v>
      </c>
      <c r="E984" s="3">
        <v>14500</v>
      </c>
      <c r="F984" s="2">
        <v>3193206</v>
      </c>
      <c r="G984" s="2" t="s">
        <v>529</v>
      </c>
      <c r="H984" s="2" t="s">
        <v>13</v>
      </c>
      <c r="I984" s="2" t="s">
        <v>14</v>
      </c>
    </row>
    <row r="985" spans="1:9" x14ac:dyDescent="0.3">
      <c r="A985" s="2">
        <v>4546</v>
      </c>
      <c r="B985" s="1">
        <v>44551</v>
      </c>
      <c r="C985" s="2" t="s">
        <v>536</v>
      </c>
      <c r="D985" s="2" t="s">
        <v>11</v>
      </c>
      <c r="E985" s="3">
        <v>292.29000000000002</v>
      </c>
      <c r="F985" s="2">
        <v>3193208</v>
      </c>
      <c r="G985" s="2" t="s">
        <v>529</v>
      </c>
      <c r="H985" s="2" t="s">
        <v>13</v>
      </c>
      <c r="I985" s="2" t="s">
        <v>14</v>
      </c>
    </row>
    <row r="986" spans="1:9" x14ac:dyDescent="0.3">
      <c r="A986" s="2">
        <v>4547</v>
      </c>
      <c r="B986" s="1">
        <v>44551</v>
      </c>
      <c r="C986" s="2" t="s">
        <v>537</v>
      </c>
      <c r="D986" s="2" t="s">
        <v>11</v>
      </c>
      <c r="E986" s="3">
        <v>54.1</v>
      </c>
      <c r="F986" s="2">
        <v>3193211</v>
      </c>
      <c r="G986" s="2" t="s">
        <v>529</v>
      </c>
      <c r="H986" s="2" t="s">
        <v>13</v>
      </c>
      <c r="I986" s="2" t="s">
        <v>14</v>
      </c>
    </row>
    <row r="987" spans="1:9" x14ac:dyDescent="0.3">
      <c r="A987" s="2">
        <v>4548</v>
      </c>
      <c r="B987" s="1">
        <v>44551</v>
      </c>
      <c r="C987" s="2" t="s">
        <v>305</v>
      </c>
      <c r="D987" s="2" t="s">
        <v>11</v>
      </c>
      <c r="E987" s="3">
        <v>6026</v>
      </c>
      <c r="F987" s="2">
        <v>3193226</v>
      </c>
      <c r="G987" s="2" t="s">
        <v>538</v>
      </c>
      <c r="H987" s="2" t="s">
        <v>120</v>
      </c>
      <c r="I987" s="2" t="s">
        <v>14</v>
      </c>
    </row>
    <row r="988" spans="1:9" x14ac:dyDescent="0.3">
      <c r="A988" s="2">
        <v>4549</v>
      </c>
      <c r="B988" s="1">
        <v>44551</v>
      </c>
      <c r="C988" s="2" t="s">
        <v>27</v>
      </c>
      <c r="D988" s="2" t="s">
        <v>11</v>
      </c>
      <c r="E988" s="3">
        <v>10800</v>
      </c>
      <c r="F988" s="2">
        <v>3193227</v>
      </c>
      <c r="G988" s="2" t="s">
        <v>538</v>
      </c>
      <c r="H988" s="2" t="s">
        <v>120</v>
      </c>
      <c r="I988" s="2" t="s">
        <v>14</v>
      </c>
    </row>
    <row r="989" spans="1:9" x14ac:dyDescent="0.3">
      <c r="A989" s="2">
        <v>4550</v>
      </c>
      <c r="B989" s="1">
        <v>44551</v>
      </c>
      <c r="C989" s="2" t="s">
        <v>539</v>
      </c>
      <c r="D989" s="2" t="s">
        <v>11</v>
      </c>
      <c r="E989" s="3">
        <v>6052</v>
      </c>
      <c r="F989" s="2">
        <v>3193228</v>
      </c>
      <c r="G989" s="2" t="s">
        <v>538</v>
      </c>
      <c r="H989" s="2" t="s">
        <v>120</v>
      </c>
      <c r="I989" s="2" t="s">
        <v>14</v>
      </c>
    </row>
    <row r="990" spans="1:9" x14ac:dyDescent="0.3">
      <c r="A990" s="2">
        <v>4551</v>
      </c>
      <c r="B990" s="1">
        <v>44551</v>
      </c>
      <c r="C990" s="2" t="s">
        <v>15</v>
      </c>
      <c r="D990" s="2" t="s">
        <v>11</v>
      </c>
      <c r="E990" s="3">
        <v>13250.7</v>
      </c>
      <c r="F990" s="2">
        <v>3193231</v>
      </c>
      <c r="G990" s="2" t="s">
        <v>538</v>
      </c>
      <c r="H990" s="2" t="s">
        <v>120</v>
      </c>
      <c r="I990" s="2" t="s">
        <v>14</v>
      </c>
    </row>
    <row r="991" spans="1:9" x14ac:dyDescent="0.3">
      <c r="A991" s="2">
        <v>4552</v>
      </c>
      <c r="B991" s="1">
        <v>44551</v>
      </c>
      <c r="C991" s="2" t="s">
        <v>10</v>
      </c>
      <c r="D991" s="2" t="s">
        <v>11</v>
      </c>
      <c r="E991" s="3">
        <v>16809.650000000001</v>
      </c>
      <c r="F991" s="2">
        <v>3193232</v>
      </c>
      <c r="G991" s="2" t="s">
        <v>538</v>
      </c>
      <c r="H991" s="2" t="s">
        <v>120</v>
      </c>
      <c r="I991" s="2" t="s">
        <v>14</v>
      </c>
    </row>
    <row r="992" spans="1:9" x14ac:dyDescent="0.3">
      <c r="A992" s="2">
        <v>4553</v>
      </c>
      <c r="B992" s="1">
        <v>44551</v>
      </c>
      <c r="C992" s="2" t="s">
        <v>163</v>
      </c>
      <c r="D992" s="2" t="s">
        <v>11</v>
      </c>
      <c r="E992" s="3">
        <v>1718.82</v>
      </c>
      <c r="F992" s="2">
        <v>3193233</v>
      </c>
      <c r="G992" s="2" t="s">
        <v>538</v>
      </c>
      <c r="H992" s="2" t="s">
        <v>120</v>
      </c>
      <c r="I992" s="2" t="s">
        <v>14</v>
      </c>
    </row>
    <row r="993" spans="1:9" x14ac:dyDescent="0.3">
      <c r="A993" s="2">
        <v>4554</v>
      </c>
      <c r="B993" s="1">
        <v>44551</v>
      </c>
      <c r="C993" s="2" t="s">
        <v>225</v>
      </c>
      <c r="D993" s="2" t="s">
        <v>11</v>
      </c>
      <c r="E993" s="3">
        <v>1092</v>
      </c>
      <c r="F993" s="2">
        <v>3193303</v>
      </c>
      <c r="G993" s="2" t="s">
        <v>540</v>
      </c>
      <c r="H993" s="2" t="s">
        <v>541</v>
      </c>
      <c r="I993" s="2" t="s">
        <v>14</v>
      </c>
    </row>
    <row r="994" spans="1:9" x14ac:dyDescent="0.3">
      <c r="A994" s="2">
        <v>4555</v>
      </c>
      <c r="B994" s="1">
        <v>44551</v>
      </c>
      <c r="C994" s="2" t="s">
        <v>512</v>
      </c>
      <c r="D994" s="2" t="s">
        <v>11</v>
      </c>
      <c r="E994" s="3">
        <v>4730.0600000000004</v>
      </c>
      <c r="F994" s="2">
        <v>3193305</v>
      </c>
      <c r="G994" s="2" t="s">
        <v>542</v>
      </c>
      <c r="H994" s="2" t="s">
        <v>543</v>
      </c>
      <c r="I994" s="2" t="s">
        <v>14</v>
      </c>
    </row>
    <row r="995" spans="1:9" x14ac:dyDescent="0.3">
      <c r="A995" s="2">
        <v>4556</v>
      </c>
      <c r="B995" s="1">
        <v>44552</v>
      </c>
      <c r="C995" s="2" t="s">
        <v>260</v>
      </c>
      <c r="D995" s="2" t="s">
        <v>11</v>
      </c>
      <c r="E995" s="3">
        <v>1112.44</v>
      </c>
      <c r="F995" s="2">
        <v>3193323</v>
      </c>
      <c r="G995" s="2" t="s">
        <v>544</v>
      </c>
      <c r="H995" s="2" t="s">
        <v>13</v>
      </c>
      <c r="I995" s="2" t="s">
        <v>14</v>
      </c>
    </row>
    <row r="996" spans="1:9" x14ac:dyDescent="0.3">
      <c r="A996" s="2">
        <v>4557</v>
      </c>
      <c r="B996" s="1">
        <v>44552</v>
      </c>
      <c r="C996" s="2" t="s">
        <v>545</v>
      </c>
      <c r="D996" s="2" t="s">
        <v>11</v>
      </c>
      <c r="E996" s="3">
        <v>4300</v>
      </c>
      <c r="F996" s="2">
        <v>3193326</v>
      </c>
      <c r="G996" s="2" t="s">
        <v>544</v>
      </c>
      <c r="H996" s="2" t="s">
        <v>13</v>
      </c>
      <c r="I996" s="2" t="s">
        <v>14</v>
      </c>
    </row>
    <row r="997" spans="1:9" x14ac:dyDescent="0.3">
      <c r="A997" s="2">
        <v>4558</v>
      </c>
      <c r="B997" s="1">
        <v>44552</v>
      </c>
      <c r="C997" s="2" t="s">
        <v>546</v>
      </c>
      <c r="D997" s="2" t="s">
        <v>11</v>
      </c>
      <c r="E997" s="3">
        <v>2480.75</v>
      </c>
      <c r="F997" s="2">
        <v>3193333</v>
      </c>
      <c r="G997" s="2" t="s">
        <v>544</v>
      </c>
      <c r="H997" s="2" t="s">
        <v>13</v>
      </c>
      <c r="I997" s="2" t="s">
        <v>14</v>
      </c>
    </row>
    <row r="998" spans="1:9" x14ac:dyDescent="0.3">
      <c r="A998" s="2">
        <v>4559</v>
      </c>
      <c r="B998" s="1">
        <v>44552</v>
      </c>
      <c r="C998" s="2" t="s">
        <v>547</v>
      </c>
      <c r="D998" s="2" t="s">
        <v>11</v>
      </c>
      <c r="E998" s="3">
        <v>588</v>
      </c>
      <c r="F998" s="2">
        <v>3193343</v>
      </c>
      <c r="G998" s="2" t="s">
        <v>544</v>
      </c>
      <c r="H998" s="2" t="s">
        <v>13</v>
      </c>
      <c r="I998" s="2" t="s">
        <v>14</v>
      </c>
    </row>
    <row r="999" spans="1:9" x14ac:dyDescent="0.3">
      <c r="A999" s="2">
        <v>4560</v>
      </c>
      <c r="B999" s="1">
        <v>44552</v>
      </c>
      <c r="C999" s="2" t="s">
        <v>548</v>
      </c>
      <c r="D999" s="2" t="s">
        <v>11</v>
      </c>
      <c r="E999" s="3">
        <v>2392.61</v>
      </c>
      <c r="F999" s="2">
        <v>3193345</v>
      </c>
      <c r="G999" s="2" t="s">
        <v>544</v>
      </c>
      <c r="H999" s="2" t="s">
        <v>13</v>
      </c>
      <c r="I999" s="2" t="s">
        <v>14</v>
      </c>
    </row>
    <row r="1000" spans="1:9" x14ac:dyDescent="0.3">
      <c r="A1000" s="2">
        <v>4561</v>
      </c>
      <c r="B1000" s="1">
        <v>44553</v>
      </c>
      <c r="C1000" s="2" t="s">
        <v>36</v>
      </c>
      <c r="D1000" s="2" t="s">
        <v>11</v>
      </c>
      <c r="E1000" s="3">
        <v>12.01</v>
      </c>
      <c r="F1000" s="2">
        <v>3193353</v>
      </c>
      <c r="G1000" s="2" t="s">
        <v>549</v>
      </c>
      <c r="H1000" s="2" t="s">
        <v>550</v>
      </c>
      <c r="I1000" s="2" t="s">
        <v>14</v>
      </c>
    </row>
    <row r="1001" spans="1:9" x14ac:dyDescent="0.3">
      <c r="A1001" s="2">
        <v>4562</v>
      </c>
      <c r="B1001" s="1">
        <v>44553</v>
      </c>
      <c r="C1001" s="2" t="s">
        <v>323</v>
      </c>
      <c r="D1001" s="2" t="s">
        <v>11</v>
      </c>
      <c r="E1001" s="3">
        <v>281.02</v>
      </c>
      <c r="F1001" s="2">
        <v>3193390</v>
      </c>
      <c r="G1001" s="2" t="s">
        <v>551</v>
      </c>
      <c r="H1001" s="2" t="s">
        <v>470</v>
      </c>
      <c r="I1001" s="2" t="s">
        <v>14</v>
      </c>
    </row>
    <row r="1002" spans="1:9" x14ac:dyDescent="0.3">
      <c r="A1002" s="2">
        <v>4563</v>
      </c>
      <c r="B1002" s="1">
        <v>44553</v>
      </c>
      <c r="C1002" s="2" t="s">
        <v>323</v>
      </c>
      <c r="D1002" s="2" t="s">
        <v>11</v>
      </c>
      <c r="E1002" s="3">
        <v>38.97</v>
      </c>
      <c r="F1002" s="2">
        <v>3193393</v>
      </c>
      <c r="G1002" s="2" t="s">
        <v>551</v>
      </c>
      <c r="H1002" s="2" t="s">
        <v>470</v>
      </c>
      <c r="I1002" s="2" t="s">
        <v>14</v>
      </c>
    </row>
    <row r="1003" spans="1:9" x14ac:dyDescent="0.3">
      <c r="A1003" s="2">
        <v>4564</v>
      </c>
      <c r="B1003" s="1">
        <v>44553</v>
      </c>
      <c r="C1003" s="2" t="s">
        <v>320</v>
      </c>
      <c r="D1003" s="2" t="s">
        <v>11</v>
      </c>
      <c r="E1003" s="3">
        <v>271.85000000000002</v>
      </c>
      <c r="F1003" s="2">
        <v>3193395</v>
      </c>
      <c r="G1003" s="2" t="s">
        <v>551</v>
      </c>
      <c r="H1003" s="2" t="s">
        <v>470</v>
      </c>
      <c r="I1003" s="2" t="s">
        <v>14</v>
      </c>
    </row>
    <row r="1004" spans="1:9" x14ac:dyDescent="0.3">
      <c r="A1004" s="2">
        <v>4565</v>
      </c>
      <c r="B1004" s="1">
        <v>44553</v>
      </c>
      <c r="C1004" s="2" t="s">
        <v>32</v>
      </c>
      <c r="D1004" s="2" t="s">
        <v>11</v>
      </c>
      <c r="E1004" s="3">
        <v>11.120000000000001</v>
      </c>
      <c r="F1004" s="2">
        <v>3193396</v>
      </c>
      <c r="G1004" s="2" t="s">
        <v>551</v>
      </c>
      <c r="H1004" s="2" t="s">
        <v>470</v>
      </c>
      <c r="I1004" s="2" t="s">
        <v>14</v>
      </c>
    </row>
    <row r="1005" spans="1:9" x14ac:dyDescent="0.3">
      <c r="A1005" s="2">
        <v>4566</v>
      </c>
      <c r="B1005" s="1">
        <v>44553</v>
      </c>
      <c r="C1005" s="2" t="s">
        <v>350</v>
      </c>
      <c r="D1005" s="2" t="s">
        <v>11</v>
      </c>
      <c r="E1005" s="3">
        <v>32.71</v>
      </c>
      <c r="F1005" s="2">
        <v>3193397</v>
      </c>
      <c r="G1005" s="2" t="s">
        <v>551</v>
      </c>
      <c r="H1005" s="2" t="s">
        <v>470</v>
      </c>
      <c r="I1005" s="2" t="s">
        <v>14</v>
      </c>
    </row>
    <row r="1006" spans="1:9" x14ac:dyDescent="0.3">
      <c r="A1006" s="2">
        <v>4567</v>
      </c>
      <c r="B1006" s="1">
        <v>44553</v>
      </c>
      <c r="C1006" s="2" t="s">
        <v>349</v>
      </c>
      <c r="D1006" s="2" t="s">
        <v>11</v>
      </c>
      <c r="E1006" s="3">
        <v>1.04</v>
      </c>
      <c r="F1006" s="2">
        <v>3193398</v>
      </c>
      <c r="G1006" s="2" t="s">
        <v>551</v>
      </c>
      <c r="H1006" s="2" t="s">
        <v>470</v>
      </c>
      <c r="I1006" s="2" t="s">
        <v>14</v>
      </c>
    </row>
    <row r="1007" spans="1:9" x14ac:dyDescent="0.3">
      <c r="A1007" s="2">
        <v>4568</v>
      </c>
      <c r="B1007" s="1">
        <v>44553</v>
      </c>
      <c r="C1007" s="2" t="s">
        <v>349</v>
      </c>
      <c r="D1007" s="2" t="s">
        <v>11</v>
      </c>
      <c r="E1007" s="3">
        <v>1.03</v>
      </c>
      <c r="F1007" s="2">
        <v>3193399</v>
      </c>
      <c r="G1007" s="2" t="s">
        <v>551</v>
      </c>
      <c r="H1007" s="2" t="s">
        <v>470</v>
      </c>
      <c r="I1007" s="2" t="s">
        <v>14</v>
      </c>
    </row>
    <row r="1008" spans="1:9" x14ac:dyDescent="0.3">
      <c r="A1008" s="2">
        <v>4569</v>
      </c>
      <c r="B1008" s="1">
        <v>44553</v>
      </c>
      <c r="C1008" s="2" t="s">
        <v>350</v>
      </c>
      <c r="D1008" s="2" t="s">
        <v>11</v>
      </c>
      <c r="E1008" s="3">
        <v>26.8</v>
      </c>
      <c r="F1008" s="2">
        <v>3193400</v>
      </c>
      <c r="G1008" s="2" t="s">
        <v>551</v>
      </c>
      <c r="H1008" s="2" t="s">
        <v>470</v>
      </c>
      <c r="I1008" s="2" t="s">
        <v>14</v>
      </c>
    </row>
    <row r="1009" spans="1:9" x14ac:dyDescent="0.3">
      <c r="A1009" s="2">
        <v>4570</v>
      </c>
      <c r="B1009" s="1">
        <v>44553</v>
      </c>
      <c r="C1009" s="2" t="s">
        <v>112</v>
      </c>
      <c r="D1009" s="2" t="s">
        <v>11</v>
      </c>
      <c r="E1009" s="3">
        <v>1.3</v>
      </c>
      <c r="F1009" s="2">
        <v>3193402</v>
      </c>
      <c r="G1009" s="2" t="s">
        <v>551</v>
      </c>
      <c r="H1009" s="2" t="s">
        <v>470</v>
      </c>
      <c r="I1009" s="2" t="s">
        <v>14</v>
      </c>
    </row>
    <row r="1010" spans="1:9" x14ac:dyDescent="0.3">
      <c r="A1010" s="2">
        <v>4571</v>
      </c>
      <c r="B1010" s="1">
        <v>44553</v>
      </c>
      <c r="C1010" s="2" t="s">
        <v>112</v>
      </c>
      <c r="D1010" s="2" t="s">
        <v>11</v>
      </c>
      <c r="E1010" s="3">
        <v>1.3</v>
      </c>
      <c r="F1010" s="2">
        <v>3193403</v>
      </c>
      <c r="G1010" s="2" t="s">
        <v>551</v>
      </c>
      <c r="H1010" s="2" t="s">
        <v>470</v>
      </c>
      <c r="I1010" s="2" t="s">
        <v>14</v>
      </c>
    </row>
    <row r="1011" spans="1:9" x14ac:dyDescent="0.3">
      <c r="A1011" s="2">
        <v>4572</v>
      </c>
      <c r="B1011" s="1">
        <v>44553</v>
      </c>
      <c r="C1011" s="2" t="s">
        <v>320</v>
      </c>
      <c r="D1011" s="2" t="s">
        <v>11</v>
      </c>
      <c r="E1011" s="3">
        <v>694</v>
      </c>
      <c r="F1011" s="2">
        <v>3193407</v>
      </c>
      <c r="G1011" s="2" t="s">
        <v>551</v>
      </c>
      <c r="H1011" s="2" t="s">
        <v>470</v>
      </c>
      <c r="I1011" s="2" t="s">
        <v>14</v>
      </c>
    </row>
    <row r="1012" spans="1:9" x14ac:dyDescent="0.3">
      <c r="A1012" s="2">
        <v>4573</v>
      </c>
      <c r="B1012" s="1">
        <v>44553</v>
      </c>
      <c r="C1012" s="2" t="s">
        <v>112</v>
      </c>
      <c r="D1012" s="2" t="s">
        <v>11</v>
      </c>
      <c r="E1012" s="3">
        <v>1.1500000000000001</v>
      </c>
      <c r="F1012" s="2">
        <v>3193410</v>
      </c>
      <c r="G1012" s="2" t="s">
        <v>551</v>
      </c>
      <c r="H1012" s="2" t="s">
        <v>470</v>
      </c>
      <c r="I1012" s="2" t="s">
        <v>14</v>
      </c>
    </row>
    <row r="1013" spans="1:9" x14ac:dyDescent="0.3">
      <c r="A1013" s="2">
        <v>4574</v>
      </c>
      <c r="B1013" s="1">
        <v>44553</v>
      </c>
      <c r="C1013" s="2" t="s">
        <v>112</v>
      </c>
      <c r="D1013" s="2" t="s">
        <v>11</v>
      </c>
      <c r="E1013" s="3">
        <v>15</v>
      </c>
      <c r="F1013" s="2">
        <v>3193411</v>
      </c>
      <c r="G1013" s="2" t="s">
        <v>551</v>
      </c>
      <c r="H1013" s="2" t="s">
        <v>470</v>
      </c>
      <c r="I1013" s="2" t="s">
        <v>14</v>
      </c>
    </row>
    <row r="1014" spans="1:9" x14ac:dyDescent="0.3">
      <c r="A1014" s="2">
        <v>4575</v>
      </c>
      <c r="B1014" s="1">
        <v>44553</v>
      </c>
      <c r="C1014" s="2" t="s">
        <v>112</v>
      </c>
      <c r="D1014" s="2" t="s">
        <v>11</v>
      </c>
      <c r="E1014" s="3">
        <v>15</v>
      </c>
      <c r="F1014" s="2">
        <v>3193412</v>
      </c>
      <c r="G1014" s="2" t="s">
        <v>551</v>
      </c>
      <c r="H1014" s="2" t="s">
        <v>470</v>
      </c>
      <c r="I1014" s="2" t="s">
        <v>14</v>
      </c>
    </row>
    <row r="1015" spans="1:9" x14ac:dyDescent="0.3">
      <c r="A1015" s="2">
        <v>4576</v>
      </c>
      <c r="B1015" s="1">
        <v>44553</v>
      </c>
      <c r="C1015" s="2" t="s">
        <v>116</v>
      </c>
      <c r="D1015" s="2" t="s">
        <v>11</v>
      </c>
      <c r="E1015" s="3">
        <v>33.54</v>
      </c>
      <c r="F1015" s="2">
        <v>3193414</v>
      </c>
      <c r="G1015" s="2" t="s">
        <v>551</v>
      </c>
      <c r="H1015" s="2" t="s">
        <v>470</v>
      </c>
      <c r="I1015" s="2" t="s">
        <v>14</v>
      </c>
    </row>
    <row r="1016" spans="1:9" x14ac:dyDescent="0.3">
      <c r="A1016" s="2">
        <v>4577</v>
      </c>
      <c r="B1016" s="1">
        <v>44553</v>
      </c>
      <c r="C1016" s="2" t="s">
        <v>116</v>
      </c>
      <c r="D1016" s="2" t="s">
        <v>11</v>
      </c>
      <c r="E1016" s="3">
        <v>84.38</v>
      </c>
      <c r="F1016" s="2">
        <v>3193415</v>
      </c>
      <c r="G1016" s="2" t="s">
        <v>551</v>
      </c>
      <c r="H1016" s="2" t="s">
        <v>470</v>
      </c>
      <c r="I1016" s="2" t="s">
        <v>14</v>
      </c>
    </row>
    <row r="1017" spans="1:9" x14ac:dyDescent="0.3">
      <c r="A1017" s="2">
        <v>4578</v>
      </c>
      <c r="B1017" s="1">
        <v>44553</v>
      </c>
      <c r="C1017" s="2" t="s">
        <v>33</v>
      </c>
      <c r="D1017" s="2" t="s">
        <v>11</v>
      </c>
      <c r="E1017" s="3">
        <v>25.39</v>
      </c>
      <c r="F1017" s="2">
        <v>3193416</v>
      </c>
      <c r="G1017" s="2" t="s">
        <v>551</v>
      </c>
      <c r="H1017" s="2" t="s">
        <v>470</v>
      </c>
      <c r="I1017" s="2" t="s">
        <v>14</v>
      </c>
    </row>
    <row r="1018" spans="1:9" x14ac:dyDescent="0.3">
      <c r="A1018" s="2">
        <v>4579</v>
      </c>
      <c r="B1018" s="1">
        <v>44553</v>
      </c>
      <c r="C1018" s="2" t="s">
        <v>552</v>
      </c>
      <c r="D1018" s="2" t="s">
        <v>11</v>
      </c>
      <c r="E1018" s="3">
        <v>12380.82</v>
      </c>
      <c r="F1018" s="2">
        <v>3193420</v>
      </c>
      <c r="G1018" s="2" t="s">
        <v>551</v>
      </c>
      <c r="H1018" s="2" t="s">
        <v>470</v>
      </c>
      <c r="I1018" s="2" t="s">
        <v>14</v>
      </c>
    </row>
    <row r="1019" spans="1:9" x14ac:dyDescent="0.3">
      <c r="A1019" s="2">
        <v>4580</v>
      </c>
      <c r="B1019" s="1">
        <v>44553</v>
      </c>
      <c r="C1019" s="2" t="s">
        <v>552</v>
      </c>
      <c r="D1019" s="2" t="s">
        <v>11</v>
      </c>
      <c r="E1019" s="3">
        <v>3302.51</v>
      </c>
      <c r="F1019" s="2">
        <v>3193421</v>
      </c>
      <c r="G1019" s="2" t="s">
        <v>551</v>
      </c>
      <c r="H1019" s="2" t="s">
        <v>470</v>
      </c>
      <c r="I1019" s="2" t="s">
        <v>14</v>
      </c>
    </row>
    <row r="1020" spans="1:9" x14ac:dyDescent="0.3">
      <c r="A1020" s="2">
        <v>4581</v>
      </c>
      <c r="B1020" s="1">
        <v>44553</v>
      </c>
      <c r="C1020" s="2" t="s">
        <v>552</v>
      </c>
      <c r="D1020" s="2" t="s">
        <v>11</v>
      </c>
      <c r="E1020" s="3">
        <v>5766.4400000000005</v>
      </c>
      <c r="F1020" s="2">
        <v>3193422</v>
      </c>
      <c r="G1020" s="2" t="s">
        <v>551</v>
      </c>
      <c r="H1020" s="2" t="s">
        <v>470</v>
      </c>
      <c r="I1020" s="2" t="s">
        <v>14</v>
      </c>
    </row>
    <row r="1021" spans="1:9" x14ac:dyDescent="0.3">
      <c r="A1021" s="2">
        <v>4582</v>
      </c>
      <c r="B1021" s="1">
        <v>44553</v>
      </c>
      <c r="C1021" s="2" t="s">
        <v>552</v>
      </c>
      <c r="D1021" s="2" t="s">
        <v>11</v>
      </c>
      <c r="E1021" s="3">
        <v>369.19</v>
      </c>
      <c r="F1021" s="2">
        <v>3193424</v>
      </c>
      <c r="G1021" s="2" t="s">
        <v>551</v>
      </c>
      <c r="H1021" s="2" t="s">
        <v>470</v>
      </c>
      <c r="I1021" s="2" t="s">
        <v>14</v>
      </c>
    </row>
    <row r="1022" spans="1:9" x14ac:dyDescent="0.3">
      <c r="A1022" s="2">
        <v>4583</v>
      </c>
      <c r="B1022" s="1">
        <v>44553</v>
      </c>
      <c r="C1022" s="2" t="s">
        <v>552</v>
      </c>
      <c r="D1022" s="2" t="s">
        <v>11</v>
      </c>
      <c r="E1022" s="3">
        <v>2072.0700000000002</v>
      </c>
      <c r="F1022" s="2">
        <v>3193425</v>
      </c>
      <c r="G1022" s="2" t="s">
        <v>551</v>
      </c>
      <c r="H1022" s="2" t="s">
        <v>470</v>
      </c>
      <c r="I1022" s="2" t="s">
        <v>14</v>
      </c>
    </row>
    <row r="1023" spans="1:9" x14ac:dyDescent="0.3">
      <c r="A1023" s="2">
        <v>4584</v>
      </c>
      <c r="B1023" s="1">
        <v>44553</v>
      </c>
      <c r="C1023" s="2" t="s">
        <v>552</v>
      </c>
      <c r="D1023" s="2" t="s">
        <v>11</v>
      </c>
      <c r="E1023" s="3">
        <v>67902.92</v>
      </c>
      <c r="F1023" s="2">
        <v>3193427</v>
      </c>
      <c r="G1023" s="2" t="s">
        <v>551</v>
      </c>
      <c r="H1023" s="2" t="s">
        <v>470</v>
      </c>
      <c r="I1023" s="2" t="s">
        <v>14</v>
      </c>
    </row>
    <row r="1024" spans="1:9" x14ac:dyDescent="0.3">
      <c r="A1024" s="2">
        <v>4585</v>
      </c>
      <c r="B1024" s="1">
        <v>44553</v>
      </c>
      <c r="C1024" s="2" t="s">
        <v>179</v>
      </c>
      <c r="D1024" s="2" t="s">
        <v>11</v>
      </c>
      <c r="E1024" s="3">
        <v>44152.37</v>
      </c>
      <c r="F1024" s="2">
        <v>3193431</v>
      </c>
      <c r="G1024" s="2" t="s">
        <v>551</v>
      </c>
      <c r="H1024" s="2" t="s">
        <v>470</v>
      </c>
      <c r="I1024" s="2" t="s">
        <v>14</v>
      </c>
    </row>
    <row r="1025" spans="1:9" x14ac:dyDescent="0.3">
      <c r="A1025" s="2">
        <v>4586</v>
      </c>
      <c r="B1025" s="1">
        <v>44553</v>
      </c>
      <c r="C1025" s="2" t="s">
        <v>176</v>
      </c>
      <c r="D1025" s="2" t="s">
        <v>11</v>
      </c>
      <c r="E1025" s="3">
        <v>6350.02</v>
      </c>
      <c r="F1025" s="2">
        <v>3193433</v>
      </c>
      <c r="G1025" s="2" t="s">
        <v>551</v>
      </c>
      <c r="H1025" s="2" t="s">
        <v>470</v>
      </c>
      <c r="I1025" s="2" t="s">
        <v>14</v>
      </c>
    </row>
    <row r="1026" spans="1:9" x14ac:dyDescent="0.3">
      <c r="A1026" s="2">
        <v>4587</v>
      </c>
      <c r="B1026" s="1">
        <v>44553</v>
      </c>
      <c r="C1026" s="2" t="s">
        <v>179</v>
      </c>
      <c r="D1026" s="2" t="s">
        <v>11</v>
      </c>
      <c r="E1026" s="3">
        <v>130094.54000000001</v>
      </c>
      <c r="F1026" s="2">
        <v>3193436</v>
      </c>
      <c r="G1026" s="2" t="s">
        <v>551</v>
      </c>
      <c r="H1026" s="2" t="s">
        <v>470</v>
      </c>
      <c r="I1026" s="2" t="s">
        <v>14</v>
      </c>
    </row>
    <row r="1027" spans="1:9" x14ac:dyDescent="0.3">
      <c r="A1027" s="2">
        <v>4588</v>
      </c>
      <c r="B1027" s="1">
        <v>44553</v>
      </c>
      <c r="C1027" s="2" t="s">
        <v>180</v>
      </c>
      <c r="D1027" s="2" t="s">
        <v>11</v>
      </c>
      <c r="E1027" s="3">
        <v>37356.230000000003</v>
      </c>
      <c r="F1027" s="2">
        <v>3193438</v>
      </c>
      <c r="G1027" s="2" t="s">
        <v>551</v>
      </c>
      <c r="H1027" s="2" t="s">
        <v>470</v>
      </c>
      <c r="I1027" s="2" t="s">
        <v>14</v>
      </c>
    </row>
    <row r="1028" spans="1:9" x14ac:dyDescent="0.3">
      <c r="A1028" s="2">
        <v>4589</v>
      </c>
      <c r="B1028" s="1">
        <v>44553</v>
      </c>
      <c r="C1028" s="2" t="s">
        <v>181</v>
      </c>
      <c r="D1028" s="2" t="s">
        <v>11</v>
      </c>
      <c r="E1028" s="3">
        <v>169.28</v>
      </c>
      <c r="F1028" s="2">
        <v>3193442</v>
      </c>
      <c r="G1028" s="2" t="s">
        <v>551</v>
      </c>
      <c r="H1028" s="2" t="s">
        <v>470</v>
      </c>
      <c r="I1028" s="2" t="s">
        <v>14</v>
      </c>
    </row>
    <row r="1029" spans="1:9" x14ac:dyDescent="0.3">
      <c r="A1029" s="2">
        <v>4590</v>
      </c>
      <c r="B1029" s="1">
        <v>44553</v>
      </c>
      <c r="C1029" s="2" t="s">
        <v>182</v>
      </c>
      <c r="D1029" s="2" t="s">
        <v>11</v>
      </c>
      <c r="E1029" s="3">
        <v>912</v>
      </c>
      <c r="F1029" s="2">
        <v>3193444</v>
      </c>
      <c r="G1029" s="2" t="s">
        <v>551</v>
      </c>
      <c r="H1029" s="2" t="s">
        <v>470</v>
      </c>
      <c r="I1029" s="2" t="s">
        <v>14</v>
      </c>
    </row>
    <row r="1030" spans="1:9" x14ac:dyDescent="0.3">
      <c r="A1030" s="2">
        <v>4591</v>
      </c>
      <c r="B1030" s="1">
        <v>44553</v>
      </c>
      <c r="C1030" s="2" t="s">
        <v>182</v>
      </c>
      <c r="D1030" s="2" t="s">
        <v>11</v>
      </c>
      <c r="E1030" s="3">
        <v>5097</v>
      </c>
      <c r="F1030" s="2">
        <v>3193447</v>
      </c>
      <c r="G1030" s="2" t="s">
        <v>551</v>
      </c>
      <c r="H1030" s="2" t="s">
        <v>470</v>
      </c>
      <c r="I1030" s="2" t="s">
        <v>14</v>
      </c>
    </row>
    <row r="1031" spans="1:9" x14ac:dyDescent="0.3">
      <c r="A1031" s="2">
        <v>4592</v>
      </c>
      <c r="B1031" s="1">
        <v>44553</v>
      </c>
      <c r="C1031" s="2" t="s">
        <v>183</v>
      </c>
      <c r="D1031" s="2" t="s">
        <v>11</v>
      </c>
      <c r="E1031" s="3">
        <v>46636.29</v>
      </c>
      <c r="F1031" s="2">
        <v>3193449</v>
      </c>
      <c r="G1031" s="2" t="s">
        <v>551</v>
      </c>
      <c r="H1031" s="2" t="s">
        <v>470</v>
      </c>
      <c r="I1031" s="2" t="s">
        <v>14</v>
      </c>
    </row>
    <row r="1032" spans="1:9" x14ac:dyDescent="0.3">
      <c r="A1032" s="2">
        <v>1131</v>
      </c>
      <c r="B1032" s="1">
        <v>44301</v>
      </c>
      <c r="C1032" s="2" t="s">
        <v>553</v>
      </c>
      <c r="D1032" s="2" t="s">
        <v>11</v>
      </c>
      <c r="E1032" s="3">
        <v>407.35</v>
      </c>
      <c r="F1032" s="2">
        <v>3055262</v>
      </c>
      <c r="G1032" s="2" t="s">
        <v>554</v>
      </c>
      <c r="H1032" s="2" t="s">
        <v>470</v>
      </c>
      <c r="I1032" s="2" t="s">
        <v>14</v>
      </c>
    </row>
    <row r="1033" spans="1:9" x14ac:dyDescent="0.3">
      <c r="A1033" s="2">
        <v>1132</v>
      </c>
      <c r="B1033" s="1">
        <v>44301</v>
      </c>
      <c r="C1033" s="2" t="s">
        <v>33</v>
      </c>
      <c r="D1033" s="2" t="s">
        <v>11</v>
      </c>
      <c r="E1033" s="3">
        <v>23.67</v>
      </c>
      <c r="F1033" s="2">
        <v>3055263</v>
      </c>
      <c r="G1033" s="2" t="s">
        <v>554</v>
      </c>
      <c r="H1033" s="2" t="s">
        <v>470</v>
      </c>
      <c r="I1033" s="2" t="s">
        <v>14</v>
      </c>
    </row>
    <row r="1034" spans="1:9" x14ac:dyDescent="0.3">
      <c r="A1034" s="2">
        <v>1133</v>
      </c>
      <c r="B1034" s="1">
        <v>44301</v>
      </c>
      <c r="C1034" s="2" t="s">
        <v>33</v>
      </c>
      <c r="D1034" s="2" t="s">
        <v>11</v>
      </c>
      <c r="E1034" s="3">
        <v>208.27</v>
      </c>
      <c r="F1034" s="2">
        <v>3055264</v>
      </c>
      <c r="G1034" s="2" t="s">
        <v>554</v>
      </c>
      <c r="H1034" s="2" t="s">
        <v>470</v>
      </c>
      <c r="I1034" s="2" t="s">
        <v>14</v>
      </c>
    </row>
    <row r="1035" spans="1:9" x14ac:dyDescent="0.3">
      <c r="A1035" s="2">
        <v>1134</v>
      </c>
      <c r="B1035" s="1">
        <v>44301</v>
      </c>
      <c r="C1035" s="2" t="s">
        <v>33</v>
      </c>
      <c r="D1035" s="2" t="s">
        <v>11</v>
      </c>
      <c r="E1035" s="3">
        <v>46.32</v>
      </c>
      <c r="F1035" s="2">
        <v>3055265</v>
      </c>
      <c r="G1035" s="2" t="s">
        <v>554</v>
      </c>
      <c r="H1035" s="2" t="s">
        <v>470</v>
      </c>
      <c r="I1035" s="2" t="s">
        <v>14</v>
      </c>
    </row>
    <row r="1036" spans="1:9" x14ac:dyDescent="0.3">
      <c r="A1036" s="2">
        <v>1135</v>
      </c>
      <c r="B1036" s="1">
        <v>44301</v>
      </c>
      <c r="C1036" s="2" t="s">
        <v>33</v>
      </c>
      <c r="D1036" s="2" t="s">
        <v>11</v>
      </c>
      <c r="E1036" s="3">
        <v>70.66</v>
      </c>
      <c r="F1036" s="2">
        <v>3055266</v>
      </c>
      <c r="G1036" s="2" t="s">
        <v>554</v>
      </c>
      <c r="H1036" s="2" t="s">
        <v>470</v>
      </c>
      <c r="I1036" s="2" t="s">
        <v>14</v>
      </c>
    </row>
    <row r="1037" spans="1:9" x14ac:dyDescent="0.3">
      <c r="A1037" s="2">
        <v>1136</v>
      </c>
      <c r="B1037" s="1">
        <v>44301</v>
      </c>
      <c r="C1037" s="2" t="s">
        <v>33</v>
      </c>
      <c r="D1037" s="2" t="s">
        <v>11</v>
      </c>
      <c r="E1037" s="3">
        <v>732.34</v>
      </c>
      <c r="F1037" s="2">
        <v>3055267</v>
      </c>
      <c r="G1037" s="2" t="s">
        <v>554</v>
      </c>
      <c r="H1037" s="2" t="s">
        <v>470</v>
      </c>
      <c r="I1037" s="2" t="s">
        <v>14</v>
      </c>
    </row>
    <row r="1038" spans="1:9" x14ac:dyDescent="0.3">
      <c r="A1038" s="2">
        <v>1137</v>
      </c>
      <c r="B1038" s="1">
        <v>44301</v>
      </c>
      <c r="C1038" s="2" t="s">
        <v>33</v>
      </c>
      <c r="D1038" s="2" t="s">
        <v>11</v>
      </c>
      <c r="E1038" s="3">
        <v>170.19</v>
      </c>
      <c r="F1038" s="2">
        <v>3055269</v>
      </c>
      <c r="G1038" s="2" t="s">
        <v>554</v>
      </c>
      <c r="H1038" s="2" t="s">
        <v>470</v>
      </c>
      <c r="I1038" s="2" t="s">
        <v>14</v>
      </c>
    </row>
    <row r="1039" spans="1:9" x14ac:dyDescent="0.3">
      <c r="A1039" s="2">
        <v>1138</v>
      </c>
      <c r="B1039" s="1">
        <v>44301</v>
      </c>
      <c r="C1039" s="2" t="s">
        <v>555</v>
      </c>
      <c r="D1039" s="2" t="s">
        <v>11</v>
      </c>
      <c r="E1039" s="3">
        <v>417.76</v>
      </c>
      <c r="F1039" s="2">
        <v>3055272</v>
      </c>
      <c r="G1039" s="2" t="s">
        <v>554</v>
      </c>
      <c r="H1039" s="2" t="s">
        <v>470</v>
      </c>
      <c r="I1039" s="2" t="s">
        <v>14</v>
      </c>
    </row>
    <row r="1040" spans="1:9" x14ac:dyDescent="0.3">
      <c r="A1040" s="2">
        <v>1139</v>
      </c>
      <c r="B1040" s="1">
        <v>44301</v>
      </c>
      <c r="C1040" s="2" t="s">
        <v>33</v>
      </c>
      <c r="D1040" s="2" t="s">
        <v>11</v>
      </c>
      <c r="E1040" s="3">
        <v>862.53</v>
      </c>
      <c r="F1040" s="2">
        <v>3055273</v>
      </c>
      <c r="G1040" s="2" t="s">
        <v>554</v>
      </c>
      <c r="H1040" s="2" t="s">
        <v>470</v>
      </c>
      <c r="I1040" s="2" t="s">
        <v>14</v>
      </c>
    </row>
    <row r="1041" spans="1:9" x14ac:dyDescent="0.3">
      <c r="A1041" s="2">
        <v>1140</v>
      </c>
      <c r="B1041" s="1">
        <v>44305</v>
      </c>
      <c r="C1041" s="2" t="s">
        <v>556</v>
      </c>
      <c r="D1041" s="2" t="s">
        <v>11</v>
      </c>
      <c r="E1041" s="3">
        <v>1200</v>
      </c>
      <c r="F1041" s="2">
        <v>3055413</v>
      </c>
      <c r="G1041" s="2" t="s">
        <v>557</v>
      </c>
      <c r="H1041" s="2" t="s">
        <v>13</v>
      </c>
      <c r="I1041" s="2" t="s">
        <v>14</v>
      </c>
    </row>
    <row r="1042" spans="1:9" x14ac:dyDescent="0.3">
      <c r="A1042" s="2">
        <v>1141</v>
      </c>
      <c r="B1042" s="1">
        <v>44305</v>
      </c>
      <c r="C1042" s="2" t="s">
        <v>558</v>
      </c>
      <c r="D1042" s="2" t="s">
        <v>11</v>
      </c>
      <c r="E1042" s="3">
        <v>1500</v>
      </c>
      <c r="F1042" s="2">
        <v>3055419</v>
      </c>
      <c r="G1042" s="2" t="s">
        <v>557</v>
      </c>
      <c r="H1042" s="2" t="s">
        <v>13</v>
      </c>
      <c r="I1042" s="2" t="s">
        <v>14</v>
      </c>
    </row>
    <row r="1043" spans="1:9" x14ac:dyDescent="0.3">
      <c r="A1043" s="2">
        <v>1142</v>
      </c>
      <c r="B1043" s="1">
        <v>44305</v>
      </c>
      <c r="C1043" s="2" t="s">
        <v>559</v>
      </c>
      <c r="D1043" s="2" t="s">
        <v>11</v>
      </c>
      <c r="E1043" s="3">
        <v>1350</v>
      </c>
      <c r="F1043" s="2">
        <v>3055421</v>
      </c>
      <c r="G1043" s="2" t="s">
        <v>557</v>
      </c>
      <c r="H1043" s="2" t="s">
        <v>13</v>
      </c>
      <c r="I1043" s="2" t="s">
        <v>14</v>
      </c>
    </row>
    <row r="1044" spans="1:9" x14ac:dyDescent="0.3">
      <c r="A1044" s="2">
        <v>1143</v>
      </c>
      <c r="B1044" s="1">
        <v>44305</v>
      </c>
      <c r="C1044" s="2" t="s">
        <v>302</v>
      </c>
      <c r="D1044" s="2" t="s">
        <v>11</v>
      </c>
      <c r="E1044" s="3">
        <v>18553.88</v>
      </c>
      <c r="F1044" s="2">
        <v>3055422</v>
      </c>
      <c r="G1044" s="2" t="s">
        <v>557</v>
      </c>
      <c r="H1044" s="2" t="s">
        <v>13</v>
      </c>
      <c r="I1044" s="2" t="s">
        <v>14</v>
      </c>
    </row>
    <row r="1045" spans="1:9" x14ac:dyDescent="0.3">
      <c r="A1045" s="2">
        <v>1144</v>
      </c>
      <c r="B1045" s="1">
        <v>44305</v>
      </c>
      <c r="C1045" s="2" t="s">
        <v>560</v>
      </c>
      <c r="D1045" s="2" t="s">
        <v>11</v>
      </c>
      <c r="E1045" s="3">
        <v>136</v>
      </c>
      <c r="F1045" s="2">
        <v>3055423</v>
      </c>
      <c r="G1045" s="2" t="s">
        <v>557</v>
      </c>
      <c r="H1045" s="2" t="s">
        <v>13</v>
      </c>
      <c r="I1045" s="2" t="s">
        <v>14</v>
      </c>
    </row>
    <row r="1046" spans="1:9" x14ac:dyDescent="0.3">
      <c r="A1046" s="2">
        <v>1145</v>
      </c>
      <c r="B1046" s="1">
        <v>44305</v>
      </c>
      <c r="C1046" s="2" t="s">
        <v>166</v>
      </c>
      <c r="D1046" s="2" t="s">
        <v>11</v>
      </c>
      <c r="E1046" s="3">
        <v>409.70000000000005</v>
      </c>
      <c r="F1046" s="2">
        <v>3055424</v>
      </c>
      <c r="G1046" s="2" t="s">
        <v>557</v>
      </c>
      <c r="H1046" s="2" t="s">
        <v>13</v>
      </c>
      <c r="I1046" s="2" t="s">
        <v>14</v>
      </c>
    </row>
    <row r="1047" spans="1:9" x14ac:dyDescent="0.3">
      <c r="A1047" s="2">
        <v>1146</v>
      </c>
      <c r="B1047" s="1">
        <v>44305</v>
      </c>
      <c r="C1047" s="2" t="s">
        <v>124</v>
      </c>
      <c r="D1047" s="2" t="s">
        <v>11</v>
      </c>
      <c r="E1047" s="3">
        <v>3548.42</v>
      </c>
      <c r="F1047" s="2">
        <v>3055425</v>
      </c>
      <c r="G1047" s="2" t="s">
        <v>557</v>
      </c>
      <c r="H1047" s="2" t="s">
        <v>13</v>
      </c>
      <c r="I1047" s="2" t="s">
        <v>14</v>
      </c>
    </row>
    <row r="1048" spans="1:9" x14ac:dyDescent="0.3">
      <c r="A1048" s="2">
        <v>1147</v>
      </c>
      <c r="B1048" s="1">
        <v>44305</v>
      </c>
      <c r="C1048" s="2" t="s">
        <v>362</v>
      </c>
      <c r="D1048" s="2" t="s">
        <v>11</v>
      </c>
      <c r="E1048" s="3">
        <v>80000</v>
      </c>
      <c r="F1048" s="2">
        <v>3055427</v>
      </c>
      <c r="G1048" s="2" t="s">
        <v>557</v>
      </c>
      <c r="H1048" s="2" t="s">
        <v>13</v>
      </c>
      <c r="I1048" s="2" t="s">
        <v>14</v>
      </c>
    </row>
    <row r="1049" spans="1:9" x14ac:dyDescent="0.3">
      <c r="A1049" s="2">
        <v>1148</v>
      </c>
      <c r="B1049" s="1">
        <v>44305</v>
      </c>
      <c r="C1049" s="2" t="s">
        <v>561</v>
      </c>
      <c r="D1049" s="2" t="s">
        <v>11</v>
      </c>
      <c r="E1049" s="3">
        <v>3341.52</v>
      </c>
      <c r="F1049" s="2">
        <v>3055446</v>
      </c>
      <c r="G1049" s="2" t="s">
        <v>557</v>
      </c>
      <c r="H1049" s="2" t="s">
        <v>13</v>
      </c>
      <c r="I1049" s="2" t="s">
        <v>14</v>
      </c>
    </row>
    <row r="1050" spans="1:9" x14ac:dyDescent="0.3">
      <c r="A1050" s="2">
        <v>1149</v>
      </c>
      <c r="B1050" s="1">
        <v>44305</v>
      </c>
      <c r="C1050" s="2" t="s">
        <v>308</v>
      </c>
      <c r="D1050" s="2" t="s">
        <v>11</v>
      </c>
      <c r="E1050" s="3">
        <v>700</v>
      </c>
      <c r="F1050" s="2">
        <v>3055449</v>
      </c>
      <c r="G1050" s="2" t="s">
        <v>557</v>
      </c>
      <c r="H1050" s="2" t="s">
        <v>13</v>
      </c>
      <c r="I1050" s="2" t="s">
        <v>14</v>
      </c>
    </row>
    <row r="1051" spans="1:9" x14ac:dyDescent="0.3">
      <c r="A1051" s="2">
        <v>1150</v>
      </c>
      <c r="B1051" s="1">
        <v>44305</v>
      </c>
      <c r="C1051" s="2" t="s">
        <v>37</v>
      </c>
      <c r="D1051" s="2" t="s">
        <v>11</v>
      </c>
      <c r="E1051" s="3">
        <v>280</v>
      </c>
      <c r="F1051" s="2">
        <v>3055450</v>
      </c>
      <c r="G1051" s="2" t="s">
        <v>562</v>
      </c>
      <c r="H1051" s="2" t="s">
        <v>13</v>
      </c>
      <c r="I1051" s="2" t="s">
        <v>14</v>
      </c>
    </row>
    <row r="1052" spans="1:9" x14ac:dyDescent="0.3">
      <c r="A1052" s="2">
        <v>1151</v>
      </c>
      <c r="B1052" s="1">
        <v>44305</v>
      </c>
      <c r="C1052" s="2" t="s">
        <v>205</v>
      </c>
      <c r="D1052" s="2" t="s">
        <v>11</v>
      </c>
      <c r="E1052" s="3">
        <v>888.16</v>
      </c>
      <c r="F1052" s="2">
        <v>3055451</v>
      </c>
      <c r="G1052" s="2" t="s">
        <v>562</v>
      </c>
      <c r="H1052" s="2" t="s">
        <v>13</v>
      </c>
      <c r="I1052" s="2" t="s">
        <v>14</v>
      </c>
    </row>
    <row r="1053" spans="1:9" x14ac:dyDescent="0.3">
      <c r="A1053" s="2">
        <v>1152</v>
      </c>
      <c r="B1053" s="1">
        <v>44305</v>
      </c>
      <c r="C1053" s="2" t="s">
        <v>206</v>
      </c>
      <c r="D1053" s="2" t="s">
        <v>11</v>
      </c>
      <c r="E1053" s="3">
        <v>568.63</v>
      </c>
      <c r="F1053" s="2">
        <v>3055452</v>
      </c>
      <c r="G1053" s="2" t="s">
        <v>562</v>
      </c>
      <c r="H1053" s="2" t="s">
        <v>13</v>
      </c>
      <c r="I1053" s="2" t="s">
        <v>14</v>
      </c>
    </row>
    <row r="1054" spans="1:9" x14ac:dyDescent="0.3">
      <c r="A1054" s="2">
        <v>1153</v>
      </c>
      <c r="B1054" s="1">
        <v>44305</v>
      </c>
      <c r="C1054" s="2" t="s">
        <v>45</v>
      </c>
      <c r="D1054" s="2" t="s">
        <v>11</v>
      </c>
      <c r="E1054" s="3">
        <v>1590.91</v>
      </c>
      <c r="F1054" s="2">
        <v>3055453</v>
      </c>
      <c r="G1054" s="2" t="s">
        <v>562</v>
      </c>
      <c r="H1054" s="2" t="s">
        <v>13</v>
      </c>
      <c r="I1054" s="2" t="s">
        <v>14</v>
      </c>
    </row>
    <row r="1055" spans="1:9" x14ac:dyDescent="0.3">
      <c r="A1055" s="2">
        <v>1154</v>
      </c>
      <c r="B1055" s="1">
        <v>44305</v>
      </c>
      <c r="C1055" s="2" t="s">
        <v>42</v>
      </c>
      <c r="D1055" s="2" t="s">
        <v>11</v>
      </c>
      <c r="E1055" s="3">
        <v>838.29</v>
      </c>
      <c r="F1055" s="2">
        <v>3055454</v>
      </c>
      <c r="G1055" s="2" t="s">
        <v>562</v>
      </c>
      <c r="H1055" s="2" t="s">
        <v>13</v>
      </c>
      <c r="I1055" s="2" t="s">
        <v>14</v>
      </c>
    </row>
    <row r="1056" spans="1:9" x14ac:dyDescent="0.3">
      <c r="A1056" s="2">
        <v>1155</v>
      </c>
      <c r="B1056" s="1">
        <v>44305</v>
      </c>
      <c r="C1056" s="2" t="s">
        <v>50</v>
      </c>
      <c r="D1056" s="2" t="s">
        <v>11</v>
      </c>
      <c r="E1056" s="3">
        <v>16923.05</v>
      </c>
      <c r="F1056" s="2">
        <v>3055455</v>
      </c>
      <c r="G1056" s="2" t="s">
        <v>562</v>
      </c>
      <c r="H1056" s="2" t="s">
        <v>13</v>
      </c>
      <c r="I1056" s="2" t="s">
        <v>14</v>
      </c>
    </row>
    <row r="1057" spans="1:9" x14ac:dyDescent="0.3">
      <c r="A1057" s="2">
        <v>1156</v>
      </c>
      <c r="B1057" s="1">
        <v>44305</v>
      </c>
      <c r="C1057" s="2" t="s">
        <v>217</v>
      </c>
      <c r="D1057" s="2" t="s">
        <v>11</v>
      </c>
      <c r="E1057" s="3">
        <v>676.95</v>
      </c>
      <c r="F1057" s="2">
        <v>3055456</v>
      </c>
      <c r="G1057" s="2" t="s">
        <v>562</v>
      </c>
      <c r="H1057" s="2" t="s">
        <v>13</v>
      </c>
      <c r="I1057" s="2" t="s">
        <v>14</v>
      </c>
    </row>
    <row r="1058" spans="1:9" x14ac:dyDescent="0.3">
      <c r="A1058" s="2">
        <v>1157</v>
      </c>
      <c r="B1058" s="1">
        <v>44305</v>
      </c>
      <c r="C1058" s="2" t="s">
        <v>213</v>
      </c>
      <c r="D1058" s="2" t="s">
        <v>11</v>
      </c>
      <c r="E1058" s="3">
        <v>1998.81</v>
      </c>
      <c r="F1058" s="2">
        <v>3055457</v>
      </c>
      <c r="G1058" s="2" t="s">
        <v>562</v>
      </c>
      <c r="H1058" s="2" t="s">
        <v>13</v>
      </c>
      <c r="I1058" s="2" t="s">
        <v>14</v>
      </c>
    </row>
    <row r="1059" spans="1:9" x14ac:dyDescent="0.3">
      <c r="A1059" s="2">
        <v>1158</v>
      </c>
      <c r="B1059" s="1">
        <v>44305</v>
      </c>
      <c r="C1059" s="2" t="s">
        <v>221</v>
      </c>
      <c r="D1059" s="2" t="s">
        <v>11</v>
      </c>
      <c r="E1059" s="3">
        <v>1003.0400000000001</v>
      </c>
      <c r="F1059" s="2">
        <v>3055458</v>
      </c>
      <c r="G1059" s="2" t="s">
        <v>562</v>
      </c>
      <c r="H1059" s="2" t="s">
        <v>13</v>
      </c>
      <c r="I1059" s="2" t="s">
        <v>14</v>
      </c>
    </row>
    <row r="1060" spans="1:9" x14ac:dyDescent="0.3">
      <c r="A1060" s="2">
        <v>1159</v>
      </c>
      <c r="B1060" s="1">
        <v>44305</v>
      </c>
      <c r="C1060" s="2" t="s">
        <v>216</v>
      </c>
      <c r="D1060" s="2" t="s">
        <v>11</v>
      </c>
      <c r="E1060" s="3">
        <v>349.3</v>
      </c>
      <c r="F1060" s="2">
        <v>3055459</v>
      </c>
      <c r="G1060" s="2" t="s">
        <v>562</v>
      </c>
      <c r="H1060" s="2" t="s">
        <v>13</v>
      </c>
      <c r="I1060" s="2" t="s">
        <v>14</v>
      </c>
    </row>
    <row r="1061" spans="1:9" x14ac:dyDescent="0.3">
      <c r="A1061" s="2">
        <v>1160</v>
      </c>
      <c r="B1061" s="1">
        <v>44305</v>
      </c>
      <c r="C1061" s="2" t="s">
        <v>303</v>
      </c>
      <c r="D1061" s="2" t="s">
        <v>11</v>
      </c>
      <c r="E1061" s="3">
        <v>600</v>
      </c>
      <c r="F1061" s="2">
        <v>3055460</v>
      </c>
      <c r="G1061" s="2" t="s">
        <v>562</v>
      </c>
      <c r="H1061" s="2" t="s">
        <v>13</v>
      </c>
      <c r="I1061" s="2" t="s">
        <v>14</v>
      </c>
    </row>
    <row r="1062" spans="1:9" x14ac:dyDescent="0.3">
      <c r="A1062" s="2">
        <v>1161</v>
      </c>
      <c r="B1062" s="1">
        <v>44305</v>
      </c>
      <c r="C1062" s="2" t="s">
        <v>15</v>
      </c>
      <c r="D1062" s="2" t="s">
        <v>11</v>
      </c>
      <c r="E1062" s="3">
        <v>11761.5</v>
      </c>
      <c r="F1062" s="2">
        <v>3055461</v>
      </c>
      <c r="G1062" s="2" t="s">
        <v>562</v>
      </c>
      <c r="H1062" s="2" t="s">
        <v>13</v>
      </c>
      <c r="I1062" s="2" t="s">
        <v>14</v>
      </c>
    </row>
    <row r="1063" spans="1:9" x14ac:dyDescent="0.3">
      <c r="A1063" s="2">
        <v>1162</v>
      </c>
      <c r="B1063" s="1">
        <v>44305</v>
      </c>
      <c r="C1063" s="2" t="s">
        <v>310</v>
      </c>
      <c r="D1063" s="2" t="s">
        <v>11</v>
      </c>
      <c r="E1063" s="3">
        <v>900</v>
      </c>
      <c r="F1063" s="2">
        <v>3055462</v>
      </c>
      <c r="G1063" s="2" t="s">
        <v>562</v>
      </c>
      <c r="H1063" s="2" t="s">
        <v>13</v>
      </c>
      <c r="I1063" s="2" t="s">
        <v>14</v>
      </c>
    </row>
    <row r="1064" spans="1:9" x14ac:dyDescent="0.3">
      <c r="A1064" s="2">
        <v>1163</v>
      </c>
      <c r="B1064" s="1">
        <v>44305</v>
      </c>
      <c r="C1064" s="2" t="s">
        <v>234</v>
      </c>
      <c r="D1064" s="2" t="s">
        <v>11</v>
      </c>
      <c r="E1064" s="3">
        <v>10557.34</v>
      </c>
      <c r="F1064" s="2">
        <v>3055463</v>
      </c>
      <c r="G1064" s="2" t="s">
        <v>562</v>
      </c>
      <c r="H1064" s="2" t="s">
        <v>13</v>
      </c>
      <c r="I1064" s="2" t="s">
        <v>14</v>
      </c>
    </row>
    <row r="1065" spans="1:9" x14ac:dyDescent="0.3">
      <c r="A1065" s="2">
        <v>1164</v>
      </c>
      <c r="B1065" s="1">
        <v>44305</v>
      </c>
      <c r="C1065" s="2" t="s">
        <v>210</v>
      </c>
      <c r="D1065" s="2" t="s">
        <v>11</v>
      </c>
      <c r="E1065" s="3">
        <v>3680</v>
      </c>
      <c r="F1065" s="2">
        <v>3055464</v>
      </c>
      <c r="G1065" s="2" t="s">
        <v>562</v>
      </c>
      <c r="H1065" s="2" t="s">
        <v>13</v>
      </c>
      <c r="I1065" s="2" t="s">
        <v>14</v>
      </c>
    </row>
    <row r="1066" spans="1:9" x14ac:dyDescent="0.3">
      <c r="A1066" s="2">
        <v>1165</v>
      </c>
      <c r="B1066" s="1">
        <v>44305</v>
      </c>
      <c r="C1066" s="2" t="s">
        <v>440</v>
      </c>
      <c r="D1066" s="2" t="s">
        <v>11</v>
      </c>
      <c r="E1066" s="3">
        <v>3249.96</v>
      </c>
      <c r="F1066" s="2">
        <v>3055465</v>
      </c>
      <c r="G1066" s="2" t="s">
        <v>562</v>
      </c>
      <c r="H1066" s="2" t="s">
        <v>13</v>
      </c>
      <c r="I1066" s="2" t="s">
        <v>14</v>
      </c>
    </row>
    <row r="1067" spans="1:9" x14ac:dyDescent="0.3">
      <c r="A1067" s="2">
        <v>1166</v>
      </c>
      <c r="B1067" s="1">
        <v>44305</v>
      </c>
      <c r="C1067" s="2" t="s">
        <v>169</v>
      </c>
      <c r="D1067" s="2" t="s">
        <v>11</v>
      </c>
      <c r="E1067" s="3">
        <v>142</v>
      </c>
      <c r="F1067" s="2">
        <v>3055466</v>
      </c>
      <c r="G1067" s="2" t="s">
        <v>562</v>
      </c>
      <c r="H1067" s="2" t="s">
        <v>13</v>
      </c>
      <c r="I1067" s="2" t="s">
        <v>14</v>
      </c>
    </row>
    <row r="1068" spans="1:9" x14ac:dyDescent="0.3">
      <c r="A1068" s="2">
        <v>1167</v>
      </c>
      <c r="B1068" s="1">
        <v>44305</v>
      </c>
      <c r="C1068" s="2" t="s">
        <v>164</v>
      </c>
      <c r="D1068" s="2" t="s">
        <v>11</v>
      </c>
      <c r="E1068" s="3">
        <v>1777.75</v>
      </c>
      <c r="F1068" s="2">
        <v>3055467</v>
      </c>
      <c r="G1068" s="2" t="s">
        <v>562</v>
      </c>
      <c r="H1068" s="2" t="s">
        <v>13</v>
      </c>
      <c r="I1068" s="2" t="s">
        <v>14</v>
      </c>
    </row>
    <row r="1069" spans="1:9" x14ac:dyDescent="0.3">
      <c r="A1069" s="2">
        <v>1168</v>
      </c>
      <c r="B1069" s="1">
        <v>44306</v>
      </c>
      <c r="C1069" s="2" t="s">
        <v>563</v>
      </c>
      <c r="D1069" s="2" t="s">
        <v>11</v>
      </c>
      <c r="E1069" s="3">
        <v>340.90000000000003</v>
      </c>
      <c r="F1069" s="2">
        <v>3055471</v>
      </c>
      <c r="G1069" s="2" t="s">
        <v>564</v>
      </c>
      <c r="H1069" s="2" t="s">
        <v>120</v>
      </c>
      <c r="I1069" s="2" t="s">
        <v>14</v>
      </c>
    </row>
    <row r="1070" spans="1:9" x14ac:dyDescent="0.3">
      <c r="A1070" s="2">
        <v>1169</v>
      </c>
      <c r="B1070" s="1">
        <v>44306</v>
      </c>
      <c r="C1070" s="2" t="s">
        <v>565</v>
      </c>
      <c r="D1070" s="2" t="s">
        <v>11</v>
      </c>
      <c r="E1070" s="3">
        <v>100.03</v>
      </c>
      <c r="F1070" s="2">
        <v>3055482</v>
      </c>
      <c r="G1070" s="2" t="s">
        <v>564</v>
      </c>
      <c r="H1070" s="2" t="s">
        <v>120</v>
      </c>
      <c r="I1070" s="2" t="s">
        <v>14</v>
      </c>
    </row>
    <row r="1071" spans="1:9" x14ac:dyDescent="0.3">
      <c r="A1071" s="2">
        <v>1170</v>
      </c>
      <c r="B1071" s="1">
        <v>44306</v>
      </c>
      <c r="C1071" s="2" t="s">
        <v>169</v>
      </c>
      <c r="D1071" s="2" t="s">
        <v>11</v>
      </c>
      <c r="E1071" s="3">
        <v>1108.82</v>
      </c>
      <c r="F1071" s="2">
        <v>3055493</v>
      </c>
      <c r="G1071" s="2" t="s">
        <v>564</v>
      </c>
      <c r="H1071" s="2" t="s">
        <v>120</v>
      </c>
      <c r="I1071" s="2" t="s">
        <v>14</v>
      </c>
    </row>
    <row r="1072" spans="1:9" x14ac:dyDescent="0.3">
      <c r="A1072" s="2">
        <v>1171</v>
      </c>
      <c r="B1072" s="1">
        <v>44306</v>
      </c>
      <c r="C1072" s="2" t="s">
        <v>141</v>
      </c>
      <c r="D1072" s="2" t="s">
        <v>11</v>
      </c>
      <c r="E1072" s="3">
        <v>12084.58</v>
      </c>
      <c r="F1072" s="2">
        <v>3055495</v>
      </c>
      <c r="G1072" s="2" t="s">
        <v>564</v>
      </c>
      <c r="H1072" s="2" t="s">
        <v>120</v>
      </c>
      <c r="I1072" s="2" t="s">
        <v>14</v>
      </c>
    </row>
    <row r="1073" spans="1:9" x14ac:dyDescent="0.3">
      <c r="A1073" s="2">
        <v>1172</v>
      </c>
      <c r="B1073" s="1">
        <v>44306</v>
      </c>
      <c r="C1073" s="2" t="s">
        <v>214</v>
      </c>
      <c r="D1073" s="2" t="s">
        <v>11</v>
      </c>
      <c r="E1073" s="3">
        <v>9500.6200000000008</v>
      </c>
      <c r="F1073" s="2">
        <v>3055496</v>
      </c>
      <c r="G1073" s="2" t="s">
        <v>564</v>
      </c>
      <c r="H1073" s="2" t="s">
        <v>120</v>
      </c>
      <c r="I1073" s="2" t="s">
        <v>14</v>
      </c>
    </row>
    <row r="1074" spans="1:9" x14ac:dyDescent="0.3">
      <c r="A1074" s="2">
        <v>1173</v>
      </c>
      <c r="B1074" s="1">
        <v>44306</v>
      </c>
      <c r="C1074" s="2" t="s">
        <v>344</v>
      </c>
      <c r="D1074" s="2" t="s">
        <v>11</v>
      </c>
      <c r="E1074" s="3">
        <v>373</v>
      </c>
      <c r="F1074" s="2">
        <v>3055498</v>
      </c>
      <c r="G1074" s="2" t="s">
        <v>564</v>
      </c>
      <c r="H1074" s="2" t="s">
        <v>120</v>
      </c>
      <c r="I1074" s="2" t="s">
        <v>14</v>
      </c>
    </row>
    <row r="1075" spans="1:9" x14ac:dyDescent="0.3">
      <c r="A1075" s="2">
        <v>1174</v>
      </c>
      <c r="B1075" s="1">
        <v>44306</v>
      </c>
      <c r="C1075" s="2" t="s">
        <v>271</v>
      </c>
      <c r="D1075" s="2" t="s">
        <v>11</v>
      </c>
      <c r="E1075" s="3">
        <v>603.5</v>
      </c>
      <c r="F1075" s="2">
        <v>3055500</v>
      </c>
      <c r="G1075" s="2" t="s">
        <v>564</v>
      </c>
      <c r="H1075" s="2" t="s">
        <v>120</v>
      </c>
      <c r="I1075" s="2" t="s">
        <v>14</v>
      </c>
    </row>
    <row r="1076" spans="1:9" x14ac:dyDescent="0.3">
      <c r="A1076" s="2">
        <v>1175</v>
      </c>
      <c r="B1076" s="1">
        <v>44306</v>
      </c>
      <c r="C1076" s="2" t="s">
        <v>27</v>
      </c>
      <c r="D1076" s="2" t="s">
        <v>11</v>
      </c>
      <c r="E1076" s="3">
        <v>4637.71</v>
      </c>
      <c r="F1076" s="2">
        <v>3055501</v>
      </c>
      <c r="G1076" s="2" t="s">
        <v>564</v>
      </c>
      <c r="H1076" s="2" t="s">
        <v>120</v>
      </c>
      <c r="I1076" s="2" t="s">
        <v>14</v>
      </c>
    </row>
    <row r="1077" spans="1:9" x14ac:dyDescent="0.3">
      <c r="A1077" s="2">
        <v>1176</v>
      </c>
      <c r="B1077" s="1">
        <v>44306</v>
      </c>
      <c r="C1077" s="2" t="s">
        <v>566</v>
      </c>
      <c r="D1077" s="2" t="s">
        <v>11</v>
      </c>
      <c r="E1077" s="3">
        <v>850</v>
      </c>
      <c r="F1077" s="2">
        <v>3055503</v>
      </c>
      <c r="G1077" s="2" t="s">
        <v>564</v>
      </c>
      <c r="H1077" s="2" t="s">
        <v>120</v>
      </c>
      <c r="I1077" s="2" t="s">
        <v>14</v>
      </c>
    </row>
    <row r="1078" spans="1:9" x14ac:dyDescent="0.3">
      <c r="A1078" s="2">
        <v>1177</v>
      </c>
      <c r="B1078" s="1">
        <v>44306</v>
      </c>
      <c r="C1078" s="2" t="s">
        <v>210</v>
      </c>
      <c r="D1078" s="2" t="s">
        <v>11</v>
      </c>
      <c r="E1078" s="3">
        <v>3850</v>
      </c>
      <c r="F1078" s="2">
        <v>3055504</v>
      </c>
      <c r="G1078" s="2" t="s">
        <v>564</v>
      </c>
      <c r="H1078" s="2" t="s">
        <v>120</v>
      </c>
      <c r="I1078" s="2" t="s">
        <v>14</v>
      </c>
    </row>
    <row r="1079" spans="1:9" x14ac:dyDescent="0.3">
      <c r="A1079" s="2">
        <v>1178</v>
      </c>
      <c r="B1079" s="1">
        <v>44306</v>
      </c>
      <c r="C1079" s="2" t="s">
        <v>220</v>
      </c>
      <c r="D1079" s="2" t="s">
        <v>11</v>
      </c>
      <c r="E1079" s="3">
        <v>7264.88</v>
      </c>
      <c r="F1079" s="2">
        <v>3055506</v>
      </c>
      <c r="G1079" s="2" t="s">
        <v>564</v>
      </c>
      <c r="H1079" s="2" t="s">
        <v>120</v>
      </c>
      <c r="I1079" s="2" t="s">
        <v>14</v>
      </c>
    </row>
    <row r="1080" spans="1:9" x14ac:dyDescent="0.3">
      <c r="A1080" s="2">
        <v>1179</v>
      </c>
      <c r="B1080" s="1">
        <v>44306</v>
      </c>
      <c r="C1080" s="2" t="s">
        <v>362</v>
      </c>
      <c r="D1080" s="2" t="s">
        <v>11</v>
      </c>
      <c r="E1080" s="3">
        <v>2904.7200000000003</v>
      </c>
      <c r="F1080" s="2">
        <v>3055507</v>
      </c>
      <c r="G1080" s="2" t="s">
        <v>564</v>
      </c>
      <c r="H1080" s="2" t="s">
        <v>120</v>
      </c>
      <c r="I1080" s="2" t="s">
        <v>14</v>
      </c>
    </row>
    <row r="1081" spans="1:9" x14ac:dyDescent="0.3">
      <c r="A1081" s="2">
        <v>1180</v>
      </c>
      <c r="B1081" s="1">
        <v>44306</v>
      </c>
      <c r="C1081" s="2" t="s">
        <v>29</v>
      </c>
      <c r="D1081" s="2" t="s">
        <v>11</v>
      </c>
      <c r="E1081" s="3">
        <v>2589.98</v>
      </c>
      <c r="F1081" s="2">
        <v>3055510</v>
      </c>
      <c r="G1081" s="2" t="s">
        <v>564</v>
      </c>
      <c r="H1081" s="2" t="s">
        <v>120</v>
      </c>
      <c r="I1081" s="2" t="s">
        <v>14</v>
      </c>
    </row>
    <row r="1082" spans="1:9" x14ac:dyDescent="0.3">
      <c r="A1082" s="2">
        <v>1181</v>
      </c>
      <c r="B1082" s="1">
        <v>44306</v>
      </c>
      <c r="C1082" s="2" t="s">
        <v>21</v>
      </c>
      <c r="D1082" s="2" t="s">
        <v>11</v>
      </c>
      <c r="E1082" s="3">
        <v>2427.88</v>
      </c>
      <c r="F1082" s="2">
        <v>3055511</v>
      </c>
      <c r="G1082" s="2" t="s">
        <v>564</v>
      </c>
      <c r="H1082" s="2" t="s">
        <v>120</v>
      </c>
      <c r="I1082" s="2" t="s">
        <v>14</v>
      </c>
    </row>
    <row r="1083" spans="1:9" x14ac:dyDescent="0.3">
      <c r="A1083" s="2">
        <v>682</v>
      </c>
      <c r="B1083" s="1">
        <v>44257</v>
      </c>
      <c r="C1083" s="2" t="s">
        <v>567</v>
      </c>
      <c r="D1083" s="2" t="s">
        <v>11</v>
      </c>
      <c r="E1083" s="3">
        <v>64.100000000000009</v>
      </c>
      <c r="F1083" s="2">
        <v>3034974</v>
      </c>
      <c r="G1083" s="2" t="s">
        <v>568</v>
      </c>
      <c r="H1083" s="2" t="s">
        <v>569</v>
      </c>
      <c r="I1083" s="2" t="s">
        <v>14</v>
      </c>
    </row>
    <row r="1084" spans="1:9" x14ac:dyDescent="0.3">
      <c r="A1084" s="2">
        <v>683</v>
      </c>
      <c r="B1084" s="1">
        <v>44259</v>
      </c>
      <c r="C1084" s="2" t="s">
        <v>570</v>
      </c>
      <c r="D1084" s="2" t="s">
        <v>11</v>
      </c>
      <c r="E1084" s="3">
        <v>54</v>
      </c>
      <c r="F1084" s="2">
        <v>3035072</v>
      </c>
      <c r="G1084" s="2" t="s">
        <v>571</v>
      </c>
      <c r="H1084" s="2" t="s">
        <v>13</v>
      </c>
      <c r="I1084" s="2" t="s">
        <v>14</v>
      </c>
    </row>
    <row r="1085" spans="1:9" x14ac:dyDescent="0.3">
      <c r="A1085" s="2">
        <v>684</v>
      </c>
      <c r="B1085" s="1">
        <v>44259</v>
      </c>
      <c r="C1085" s="2" t="s">
        <v>572</v>
      </c>
      <c r="D1085" s="2" t="s">
        <v>11</v>
      </c>
      <c r="E1085" s="3">
        <v>493.56</v>
      </c>
      <c r="F1085" s="2">
        <v>3035073</v>
      </c>
      <c r="G1085" s="2" t="s">
        <v>571</v>
      </c>
      <c r="H1085" s="2" t="s">
        <v>13</v>
      </c>
      <c r="I1085" s="2" t="s">
        <v>14</v>
      </c>
    </row>
    <row r="1086" spans="1:9" x14ac:dyDescent="0.3">
      <c r="A1086" s="2">
        <v>685</v>
      </c>
      <c r="B1086" s="1">
        <v>44259</v>
      </c>
      <c r="C1086" s="2" t="s">
        <v>164</v>
      </c>
      <c r="D1086" s="2" t="s">
        <v>11</v>
      </c>
      <c r="E1086" s="3">
        <v>2504.2600000000002</v>
      </c>
      <c r="F1086" s="2">
        <v>3035075</v>
      </c>
      <c r="G1086" s="2" t="s">
        <v>571</v>
      </c>
      <c r="H1086" s="2" t="s">
        <v>13</v>
      </c>
      <c r="I1086" s="2" t="s">
        <v>14</v>
      </c>
    </row>
    <row r="1087" spans="1:9" x14ac:dyDescent="0.3">
      <c r="A1087" s="2">
        <v>686</v>
      </c>
      <c r="B1087" s="1">
        <v>44259</v>
      </c>
      <c r="C1087" s="2" t="s">
        <v>283</v>
      </c>
      <c r="D1087" s="2" t="s">
        <v>11</v>
      </c>
      <c r="E1087" s="3">
        <v>4068.84</v>
      </c>
      <c r="F1087" s="2">
        <v>3035077</v>
      </c>
      <c r="G1087" s="2" t="s">
        <v>571</v>
      </c>
      <c r="H1087" s="2" t="s">
        <v>13</v>
      </c>
      <c r="I1087" s="2" t="s">
        <v>14</v>
      </c>
    </row>
    <row r="1088" spans="1:9" x14ac:dyDescent="0.3">
      <c r="A1088" s="2">
        <v>687</v>
      </c>
      <c r="B1088" s="1">
        <v>44259</v>
      </c>
      <c r="C1088" s="2" t="s">
        <v>172</v>
      </c>
      <c r="D1088" s="2" t="s">
        <v>11</v>
      </c>
      <c r="E1088" s="3">
        <v>8163.51</v>
      </c>
      <c r="F1088" s="2">
        <v>3035078</v>
      </c>
      <c r="G1088" s="2" t="s">
        <v>571</v>
      </c>
      <c r="H1088" s="2" t="s">
        <v>13</v>
      </c>
      <c r="I1088" s="2" t="s">
        <v>14</v>
      </c>
    </row>
    <row r="1089" spans="1:9" x14ac:dyDescent="0.3">
      <c r="A1089" s="2">
        <v>887</v>
      </c>
      <c r="B1089" s="1">
        <v>44280</v>
      </c>
      <c r="C1089" s="2" t="s">
        <v>22</v>
      </c>
      <c r="D1089" s="2" t="s">
        <v>11</v>
      </c>
      <c r="E1089" s="3">
        <v>752.68000000000006</v>
      </c>
      <c r="F1089" s="2">
        <v>3047575</v>
      </c>
      <c r="G1089" s="2" t="s">
        <v>573</v>
      </c>
      <c r="H1089" s="2" t="s">
        <v>120</v>
      </c>
      <c r="I1089" s="2" t="s">
        <v>14</v>
      </c>
    </row>
    <row r="1090" spans="1:9" x14ac:dyDescent="0.3">
      <c r="A1090" s="2">
        <v>888</v>
      </c>
      <c r="B1090" s="1">
        <v>44280</v>
      </c>
      <c r="C1090" s="2" t="s">
        <v>574</v>
      </c>
      <c r="D1090" s="2" t="s">
        <v>11</v>
      </c>
      <c r="E1090" s="3">
        <v>298.95999999999998</v>
      </c>
      <c r="F1090" s="2">
        <v>3047576</v>
      </c>
      <c r="G1090" s="2" t="s">
        <v>573</v>
      </c>
      <c r="H1090" s="2" t="s">
        <v>120</v>
      </c>
      <c r="I1090" s="2" t="s">
        <v>14</v>
      </c>
    </row>
    <row r="1091" spans="1:9" x14ac:dyDescent="0.3">
      <c r="A1091" s="2">
        <v>889</v>
      </c>
      <c r="B1091" s="1">
        <v>44280</v>
      </c>
      <c r="C1091" s="2" t="s">
        <v>209</v>
      </c>
      <c r="D1091" s="2" t="s">
        <v>11</v>
      </c>
      <c r="E1091" s="3">
        <v>767</v>
      </c>
      <c r="F1091" s="2">
        <v>3047577</v>
      </c>
      <c r="G1091" s="2" t="s">
        <v>573</v>
      </c>
      <c r="H1091" s="2" t="s">
        <v>120</v>
      </c>
      <c r="I1091" s="2" t="s">
        <v>14</v>
      </c>
    </row>
    <row r="1092" spans="1:9" x14ac:dyDescent="0.3">
      <c r="A1092" s="2">
        <v>890</v>
      </c>
      <c r="B1092" s="1">
        <v>44280</v>
      </c>
      <c r="C1092" s="2" t="s">
        <v>36</v>
      </c>
      <c r="D1092" s="2" t="s">
        <v>11</v>
      </c>
      <c r="E1092" s="3">
        <v>349.1</v>
      </c>
      <c r="F1092" s="2">
        <v>3047578</v>
      </c>
      <c r="G1092" s="2" t="s">
        <v>573</v>
      </c>
      <c r="H1092" s="2" t="s">
        <v>120</v>
      </c>
      <c r="I1092" s="2" t="s">
        <v>14</v>
      </c>
    </row>
    <row r="1093" spans="1:9" x14ac:dyDescent="0.3">
      <c r="A1093" s="2">
        <v>891</v>
      </c>
      <c r="B1093" s="1">
        <v>44280</v>
      </c>
      <c r="C1093" s="2" t="s">
        <v>575</v>
      </c>
      <c r="D1093" s="2" t="s">
        <v>11</v>
      </c>
      <c r="E1093" s="3">
        <v>21136.46</v>
      </c>
      <c r="F1093" s="2">
        <v>3047579</v>
      </c>
      <c r="G1093" s="2" t="s">
        <v>573</v>
      </c>
      <c r="H1093" s="2" t="s">
        <v>120</v>
      </c>
      <c r="I1093" s="2" t="s">
        <v>14</v>
      </c>
    </row>
    <row r="1094" spans="1:9" x14ac:dyDescent="0.3">
      <c r="A1094" s="2">
        <v>892</v>
      </c>
      <c r="B1094" s="1">
        <v>44280</v>
      </c>
      <c r="C1094" s="2" t="s">
        <v>301</v>
      </c>
      <c r="D1094" s="2" t="s">
        <v>11</v>
      </c>
      <c r="E1094" s="3">
        <v>50</v>
      </c>
      <c r="F1094" s="2">
        <v>3047581</v>
      </c>
      <c r="G1094" s="2" t="s">
        <v>573</v>
      </c>
      <c r="H1094" s="2" t="s">
        <v>120</v>
      </c>
      <c r="I1094" s="2" t="s">
        <v>14</v>
      </c>
    </row>
    <row r="1095" spans="1:9" x14ac:dyDescent="0.3">
      <c r="A1095" s="2">
        <v>893</v>
      </c>
      <c r="B1095" s="1">
        <v>44280</v>
      </c>
      <c r="C1095" s="2" t="s">
        <v>306</v>
      </c>
      <c r="D1095" s="2" t="s">
        <v>11</v>
      </c>
      <c r="E1095" s="3">
        <v>248.36</v>
      </c>
      <c r="F1095" s="2">
        <v>3047582</v>
      </c>
      <c r="G1095" s="2" t="s">
        <v>576</v>
      </c>
      <c r="H1095" s="2" t="s">
        <v>13</v>
      </c>
      <c r="I1095" s="2" t="s">
        <v>14</v>
      </c>
    </row>
    <row r="1096" spans="1:9" x14ac:dyDescent="0.3">
      <c r="A1096" s="2">
        <v>894</v>
      </c>
      <c r="B1096" s="1">
        <v>44280</v>
      </c>
      <c r="C1096" s="2" t="s">
        <v>175</v>
      </c>
      <c r="D1096" s="2" t="s">
        <v>11</v>
      </c>
      <c r="E1096" s="3">
        <v>350</v>
      </c>
      <c r="F1096" s="2">
        <v>3047584</v>
      </c>
      <c r="G1096" s="2" t="s">
        <v>576</v>
      </c>
      <c r="H1096" s="2" t="s">
        <v>13</v>
      </c>
      <c r="I1096" s="2" t="s">
        <v>14</v>
      </c>
    </row>
    <row r="1097" spans="1:9" x14ac:dyDescent="0.3">
      <c r="A1097" s="2">
        <v>895</v>
      </c>
      <c r="B1097" s="1">
        <v>44280</v>
      </c>
      <c r="C1097" s="2" t="s">
        <v>268</v>
      </c>
      <c r="D1097" s="2" t="s">
        <v>11</v>
      </c>
      <c r="E1097" s="3">
        <v>470.70000000000005</v>
      </c>
      <c r="F1097" s="2">
        <v>3047586</v>
      </c>
      <c r="G1097" s="2" t="s">
        <v>576</v>
      </c>
      <c r="H1097" s="2" t="s">
        <v>13</v>
      </c>
      <c r="I1097" s="2" t="s">
        <v>14</v>
      </c>
    </row>
    <row r="1098" spans="1:9" x14ac:dyDescent="0.3">
      <c r="A1098" s="2">
        <v>896</v>
      </c>
      <c r="B1098" s="1">
        <v>44280</v>
      </c>
      <c r="C1098" s="2" t="s">
        <v>362</v>
      </c>
      <c r="D1098" s="2" t="s">
        <v>11</v>
      </c>
      <c r="E1098" s="3">
        <v>11366.39</v>
      </c>
      <c r="F1098" s="2">
        <v>3047587</v>
      </c>
      <c r="G1098" s="2" t="s">
        <v>576</v>
      </c>
      <c r="H1098" s="2" t="s">
        <v>13</v>
      </c>
      <c r="I1098" s="2" t="s">
        <v>14</v>
      </c>
    </row>
    <row r="1099" spans="1:9" x14ac:dyDescent="0.3">
      <c r="A1099" s="2">
        <v>897</v>
      </c>
      <c r="B1099" s="1">
        <v>44280</v>
      </c>
      <c r="C1099" s="2" t="s">
        <v>139</v>
      </c>
      <c r="D1099" s="2" t="s">
        <v>11</v>
      </c>
      <c r="E1099" s="3">
        <v>51642.630000000005</v>
      </c>
      <c r="F1099" s="2">
        <v>3047588</v>
      </c>
      <c r="G1099" s="2" t="s">
        <v>576</v>
      </c>
      <c r="H1099" s="2" t="s">
        <v>13</v>
      </c>
      <c r="I1099" s="2" t="s">
        <v>14</v>
      </c>
    </row>
    <row r="1100" spans="1:9" x14ac:dyDescent="0.3">
      <c r="A1100" s="2">
        <v>898</v>
      </c>
      <c r="B1100" s="1">
        <v>44280</v>
      </c>
      <c r="C1100" s="2" t="s">
        <v>49</v>
      </c>
      <c r="D1100" s="2" t="s">
        <v>11</v>
      </c>
      <c r="E1100" s="3">
        <v>6365</v>
      </c>
      <c r="F1100" s="2">
        <v>3047589</v>
      </c>
      <c r="G1100" s="2" t="s">
        <v>576</v>
      </c>
      <c r="H1100" s="2" t="s">
        <v>13</v>
      </c>
      <c r="I1100" s="2" t="s">
        <v>14</v>
      </c>
    </row>
    <row r="1101" spans="1:9" x14ac:dyDescent="0.3">
      <c r="A1101" s="2">
        <v>899</v>
      </c>
      <c r="B1101" s="1">
        <v>44280</v>
      </c>
      <c r="C1101" s="2" t="s">
        <v>226</v>
      </c>
      <c r="D1101" s="2" t="s">
        <v>11</v>
      </c>
      <c r="E1101" s="3">
        <v>1705</v>
      </c>
      <c r="F1101" s="2">
        <v>3047591</v>
      </c>
      <c r="G1101" s="2" t="s">
        <v>576</v>
      </c>
      <c r="H1101" s="2" t="s">
        <v>13</v>
      </c>
      <c r="I1101" s="2" t="s">
        <v>14</v>
      </c>
    </row>
    <row r="1102" spans="1:9" x14ac:dyDescent="0.3">
      <c r="A1102" s="2">
        <v>900</v>
      </c>
      <c r="B1102" s="1">
        <v>44280</v>
      </c>
      <c r="C1102" s="2" t="s">
        <v>227</v>
      </c>
      <c r="D1102" s="2" t="s">
        <v>11</v>
      </c>
      <c r="E1102" s="3">
        <v>406</v>
      </c>
      <c r="F1102" s="2">
        <v>3047593</v>
      </c>
      <c r="G1102" s="2" t="s">
        <v>576</v>
      </c>
      <c r="H1102" s="2" t="s">
        <v>13</v>
      </c>
      <c r="I1102" s="2" t="s">
        <v>14</v>
      </c>
    </row>
    <row r="1103" spans="1:9" x14ac:dyDescent="0.3">
      <c r="A1103" s="2">
        <v>901</v>
      </c>
      <c r="B1103" s="1">
        <v>44280</v>
      </c>
      <c r="C1103" s="2" t="s">
        <v>83</v>
      </c>
      <c r="D1103" s="2" t="s">
        <v>11</v>
      </c>
      <c r="E1103" s="3">
        <v>11145</v>
      </c>
      <c r="F1103" s="2">
        <v>3047595</v>
      </c>
      <c r="G1103" s="2" t="s">
        <v>577</v>
      </c>
      <c r="H1103" s="2" t="s">
        <v>578</v>
      </c>
      <c r="I1103" s="2" t="s">
        <v>14</v>
      </c>
    </row>
    <row r="1104" spans="1:9" x14ac:dyDescent="0.3">
      <c r="A1104" s="2">
        <v>902</v>
      </c>
      <c r="B1104" s="1">
        <v>44281</v>
      </c>
      <c r="C1104" s="2" t="s">
        <v>143</v>
      </c>
      <c r="D1104" s="2" t="s">
        <v>11</v>
      </c>
      <c r="E1104" s="3">
        <v>40</v>
      </c>
      <c r="F1104" s="2">
        <v>3047598</v>
      </c>
      <c r="G1104" s="2" t="s">
        <v>579</v>
      </c>
      <c r="H1104" s="2" t="s">
        <v>120</v>
      </c>
      <c r="I1104" s="2" t="s">
        <v>14</v>
      </c>
    </row>
    <row r="1105" spans="1:9" x14ac:dyDescent="0.3">
      <c r="A1105" s="2">
        <v>903</v>
      </c>
      <c r="B1105" s="1">
        <v>44281</v>
      </c>
      <c r="C1105" s="2" t="s">
        <v>398</v>
      </c>
      <c r="D1105" s="2" t="s">
        <v>11</v>
      </c>
      <c r="E1105" s="3">
        <v>574.75</v>
      </c>
      <c r="F1105" s="2">
        <v>3047599</v>
      </c>
      <c r="G1105" s="2" t="s">
        <v>579</v>
      </c>
      <c r="H1105" s="2" t="s">
        <v>120</v>
      </c>
      <c r="I1105" s="2" t="s">
        <v>14</v>
      </c>
    </row>
    <row r="1106" spans="1:9" x14ac:dyDescent="0.3">
      <c r="A1106" s="2">
        <v>904</v>
      </c>
      <c r="B1106" s="1">
        <v>44281</v>
      </c>
      <c r="C1106" s="2" t="s">
        <v>270</v>
      </c>
      <c r="D1106" s="2" t="s">
        <v>11</v>
      </c>
      <c r="E1106" s="3">
        <v>3127.4900000000002</v>
      </c>
      <c r="F1106" s="2">
        <v>3047600</v>
      </c>
      <c r="G1106" s="2" t="s">
        <v>579</v>
      </c>
      <c r="H1106" s="2" t="s">
        <v>120</v>
      </c>
      <c r="I1106" s="2" t="s">
        <v>14</v>
      </c>
    </row>
    <row r="1107" spans="1:9" x14ac:dyDescent="0.3">
      <c r="A1107" s="2">
        <v>905</v>
      </c>
      <c r="B1107" s="1">
        <v>44281</v>
      </c>
      <c r="C1107" s="2" t="s">
        <v>164</v>
      </c>
      <c r="D1107" s="2" t="s">
        <v>11</v>
      </c>
      <c r="E1107" s="3">
        <v>1744.32</v>
      </c>
      <c r="F1107" s="2">
        <v>3047601</v>
      </c>
      <c r="G1107" s="2" t="s">
        <v>579</v>
      </c>
      <c r="H1107" s="2" t="s">
        <v>120</v>
      </c>
      <c r="I1107" s="2" t="s">
        <v>14</v>
      </c>
    </row>
    <row r="1108" spans="1:9" x14ac:dyDescent="0.3">
      <c r="A1108" s="2">
        <v>906</v>
      </c>
      <c r="B1108" s="1">
        <v>44281</v>
      </c>
      <c r="C1108" s="2" t="s">
        <v>519</v>
      </c>
      <c r="D1108" s="2" t="s">
        <v>11</v>
      </c>
      <c r="E1108" s="3">
        <v>1170.3600000000001</v>
      </c>
      <c r="F1108" s="2">
        <v>3047604</v>
      </c>
      <c r="G1108" s="2" t="s">
        <v>579</v>
      </c>
      <c r="H1108" s="2" t="s">
        <v>120</v>
      </c>
      <c r="I1108" s="2" t="s">
        <v>14</v>
      </c>
    </row>
    <row r="1109" spans="1:9" x14ac:dyDescent="0.3">
      <c r="A1109" s="2">
        <v>907</v>
      </c>
      <c r="B1109" s="1">
        <v>44281</v>
      </c>
      <c r="C1109" s="2" t="s">
        <v>50</v>
      </c>
      <c r="D1109" s="2" t="s">
        <v>11</v>
      </c>
      <c r="E1109" s="3">
        <v>11462.42</v>
      </c>
      <c r="F1109" s="2">
        <v>3047605</v>
      </c>
      <c r="G1109" s="2" t="s">
        <v>579</v>
      </c>
      <c r="H1109" s="2" t="s">
        <v>120</v>
      </c>
      <c r="I1109" s="2" t="s">
        <v>14</v>
      </c>
    </row>
    <row r="1110" spans="1:9" x14ac:dyDescent="0.3">
      <c r="A1110" s="2">
        <v>908</v>
      </c>
      <c r="B1110" s="1">
        <v>44281</v>
      </c>
      <c r="C1110" s="2" t="s">
        <v>566</v>
      </c>
      <c r="D1110" s="2" t="s">
        <v>11</v>
      </c>
      <c r="E1110" s="3">
        <v>1500</v>
      </c>
      <c r="F1110" s="2">
        <v>3047606</v>
      </c>
      <c r="G1110" s="2" t="s">
        <v>579</v>
      </c>
      <c r="H1110" s="2" t="s">
        <v>120</v>
      </c>
      <c r="I1110" s="2" t="s">
        <v>14</v>
      </c>
    </row>
    <row r="1111" spans="1:9" x14ac:dyDescent="0.3">
      <c r="A1111" s="2">
        <v>909</v>
      </c>
      <c r="B1111" s="1">
        <v>44281</v>
      </c>
      <c r="C1111" s="2" t="s">
        <v>141</v>
      </c>
      <c r="D1111" s="2" t="s">
        <v>11</v>
      </c>
      <c r="E1111" s="3">
        <v>4847.75</v>
      </c>
      <c r="F1111" s="2">
        <v>3047607</v>
      </c>
      <c r="G1111" s="2" t="s">
        <v>579</v>
      </c>
      <c r="H1111" s="2" t="s">
        <v>120</v>
      </c>
      <c r="I1111" s="2" t="s">
        <v>14</v>
      </c>
    </row>
    <row r="1112" spans="1:9" x14ac:dyDescent="0.3">
      <c r="A1112" s="2">
        <v>910</v>
      </c>
      <c r="B1112" s="1">
        <v>44281</v>
      </c>
      <c r="C1112" s="2" t="s">
        <v>211</v>
      </c>
      <c r="D1112" s="2" t="s">
        <v>11</v>
      </c>
      <c r="E1112" s="3">
        <v>19247.600000000002</v>
      </c>
      <c r="F1112" s="2">
        <v>3047608</v>
      </c>
      <c r="G1112" s="2" t="s">
        <v>579</v>
      </c>
      <c r="H1112" s="2" t="s">
        <v>120</v>
      </c>
      <c r="I1112" s="2" t="s">
        <v>14</v>
      </c>
    </row>
    <row r="1113" spans="1:9" x14ac:dyDescent="0.3">
      <c r="A1113" s="2">
        <v>1003</v>
      </c>
      <c r="B1113" s="1">
        <v>44293</v>
      </c>
      <c r="C1113" s="2" t="s">
        <v>285</v>
      </c>
      <c r="D1113" s="2" t="s">
        <v>11</v>
      </c>
      <c r="E1113" s="3">
        <v>2461.17</v>
      </c>
      <c r="F1113" s="2">
        <v>3054636</v>
      </c>
      <c r="G1113" s="2" t="s">
        <v>580</v>
      </c>
      <c r="H1113" s="2" t="s">
        <v>120</v>
      </c>
      <c r="I1113" s="2" t="s">
        <v>14</v>
      </c>
    </row>
    <row r="1114" spans="1:9" x14ac:dyDescent="0.3">
      <c r="A1114" s="2">
        <v>1004</v>
      </c>
      <c r="B1114" s="1">
        <v>44293</v>
      </c>
      <c r="C1114" s="2" t="s">
        <v>211</v>
      </c>
      <c r="D1114" s="2" t="s">
        <v>11</v>
      </c>
      <c r="E1114" s="3">
        <v>32459.780000000002</v>
      </c>
      <c r="F1114" s="2">
        <v>3054637</v>
      </c>
      <c r="G1114" s="2" t="s">
        <v>580</v>
      </c>
      <c r="H1114" s="2" t="s">
        <v>120</v>
      </c>
      <c r="I1114" s="2" t="s">
        <v>14</v>
      </c>
    </row>
    <row r="1115" spans="1:9" x14ac:dyDescent="0.3">
      <c r="A1115" s="2">
        <v>1005</v>
      </c>
      <c r="B1115" s="1">
        <v>44293</v>
      </c>
      <c r="C1115" s="2" t="s">
        <v>581</v>
      </c>
      <c r="D1115" s="2" t="s">
        <v>11</v>
      </c>
      <c r="E1115" s="3">
        <v>209.19</v>
      </c>
      <c r="F1115" s="2">
        <v>3054639</v>
      </c>
      <c r="G1115" s="2" t="s">
        <v>580</v>
      </c>
      <c r="H1115" s="2" t="s">
        <v>120</v>
      </c>
      <c r="I1115" s="2" t="s">
        <v>14</v>
      </c>
    </row>
    <row r="1116" spans="1:9" x14ac:dyDescent="0.3">
      <c r="A1116" s="2">
        <v>1006</v>
      </c>
      <c r="B1116" s="1">
        <v>44293</v>
      </c>
      <c r="C1116" s="2" t="s">
        <v>582</v>
      </c>
      <c r="D1116" s="2" t="s">
        <v>11</v>
      </c>
      <c r="E1116" s="3">
        <v>476.02</v>
      </c>
      <c r="F1116" s="2">
        <v>3054641</v>
      </c>
      <c r="G1116" s="2" t="s">
        <v>580</v>
      </c>
      <c r="H1116" s="2" t="s">
        <v>120</v>
      </c>
      <c r="I1116" s="2" t="s">
        <v>14</v>
      </c>
    </row>
    <row r="1117" spans="1:9" x14ac:dyDescent="0.3">
      <c r="A1117" s="2">
        <v>1007</v>
      </c>
      <c r="B1117" s="1">
        <v>44293</v>
      </c>
      <c r="C1117" s="2" t="s">
        <v>466</v>
      </c>
      <c r="D1117" s="2" t="s">
        <v>11</v>
      </c>
      <c r="E1117" s="3">
        <v>75.89</v>
      </c>
      <c r="F1117" s="2">
        <v>3054643</v>
      </c>
      <c r="G1117" s="2" t="s">
        <v>580</v>
      </c>
      <c r="H1117" s="2" t="s">
        <v>120</v>
      </c>
      <c r="I1117" s="2" t="s">
        <v>14</v>
      </c>
    </row>
    <row r="1118" spans="1:9" x14ac:dyDescent="0.3">
      <c r="A1118" s="2">
        <v>1008</v>
      </c>
      <c r="B1118" s="1">
        <v>44293</v>
      </c>
      <c r="C1118" s="2" t="s">
        <v>583</v>
      </c>
      <c r="D1118" s="2" t="s">
        <v>11</v>
      </c>
      <c r="E1118" s="3">
        <v>340.31</v>
      </c>
      <c r="F1118" s="2">
        <v>3054645</v>
      </c>
      <c r="G1118" s="2" t="s">
        <v>580</v>
      </c>
      <c r="H1118" s="2" t="s">
        <v>120</v>
      </c>
      <c r="I1118" s="2" t="s">
        <v>14</v>
      </c>
    </row>
    <row r="1119" spans="1:9" x14ac:dyDescent="0.3">
      <c r="A1119" s="2">
        <v>1009</v>
      </c>
      <c r="B1119" s="1">
        <v>44293</v>
      </c>
      <c r="C1119" s="2" t="s">
        <v>117</v>
      </c>
      <c r="D1119" s="2" t="s">
        <v>11</v>
      </c>
      <c r="E1119" s="3">
        <v>50.51</v>
      </c>
      <c r="F1119" s="2">
        <v>3054646</v>
      </c>
      <c r="G1119" s="2" t="s">
        <v>580</v>
      </c>
      <c r="H1119" s="2" t="s">
        <v>120</v>
      </c>
      <c r="I1119" s="2" t="s">
        <v>14</v>
      </c>
    </row>
    <row r="1120" spans="1:9" x14ac:dyDescent="0.3">
      <c r="A1120" s="2">
        <v>1010</v>
      </c>
      <c r="B1120" s="1">
        <v>44293</v>
      </c>
      <c r="C1120" s="2" t="s">
        <v>34</v>
      </c>
      <c r="D1120" s="2" t="s">
        <v>11</v>
      </c>
      <c r="E1120" s="3">
        <v>777.51</v>
      </c>
      <c r="F1120" s="2">
        <v>3054647</v>
      </c>
      <c r="G1120" s="2" t="s">
        <v>580</v>
      </c>
      <c r="H1120" s="2" t="s">
        <v>120</v>
      </c>
      <c r="I1120" s="2" t="s">
        <v>14</v>
      </c>
    </row>
    <row r="1121" spans="1:9" x14ac:dyDescent="0.3">
      <c r="A1121" s="2">
        <v>1011</v>
      </c>
      <c r="B1121" s="1">
        <v>44293</v>
      </c>
      <c r="C1121" s="2" t="s">
        <v>320</v>
      </c>
      <c r="D1121" s="2" t="s">
        <v>11</v>
      </c>
      <c r="E1121" s="3">
        <v>400</v>
      </c>
      <c r="F1121" s="2">
        <v>3054651</v>
      </c>
      <c r="G1121" s="2" t="s">
        <v>580</v>
      </c>
      <c r="H1121" s="2" t="s">
        <v>120</v>
      </c>
      <c r="I1121" s="2" t="s">
        <v>14</v>
      </c>
    </row>
    <row r="1122" spans="1:9" x14ac:dyDescent="0.3">
      <c r="A1122" s="2">
        <v>1012</v>
      </c>
      <c r="B1122" s="1">
        <v>44293</v>
      </c>
      <c r="C1122" s="2" t="s">
        <v>122</v>
      </c>
      <c r="D1122" s="2" t="s">
        <v>11</v>
      </c>
      <c r="E1122" s="3">
        <v>78.180000000000007</v>
      </c>
      <c r="F1122" s="2">
        <v>3054652</v>
      </c>
      <c r="G1122" s="2" t="s">
        <v>584</v>
      </c>
      <c r="H1122" s="2" t="s">
        <v>120</v>
      </c>
      <c r="I1122" s="2" t="s">
        <v>14</v>
      </c>
    </row>
    <row r="1123" spans="1:9" x14ac:dyDescent="0.3">
      <c r="A1123" s="2">
        <v>1013</v>
      </c>
      <c r="B1123" s="1">
        <v>44293</v>
      </c>
      <c r="C1123" s="2" t="s">
        <v>497</v>
      </c>
      <c r="D1123" s="2" t="s">
        <v>11</v>
      </c>
      <c r="E1123" s="3">
        <v>178.13</v>
      </c>
      <c r="F1123" s="2">
        <v>3054653</v>
      </c>
      <c r="G1123" s="2" t="s">
        <v>584</v>
      </c>
      <c r="H1123" s="2" t="s">
        <v>120</v>
      </c>
      <c r="I1123" s="2" t="s">
        <v>14</v>
      </c>
    </row>
    <row r="1124" spans="1:9" x14ac:dyDescent="0.3">
      <c r="A1124" s="2">
        <v>1014</v>
      </c>
      <c r="B1124" s="1">
        <v>44293</v>
      </c>
      <c r="C1124" s="2" t="s">
        <v>137</v>
      </c>
      <c r="D1124" s="2" t="s">
        <v>11</v>
      </c>
      <c r="E1124" s="3">
        <v>4459.05</v>
      </c>
      <c r="F1124" s="2">
        <v>3054654</v>
      </c>
      <c r="G1124" s="2" t="s">
        <v>584</v>
      </c>
      <c r="H1124" s="2" t="s">
        <v>120</v>
      </c>
      <c r="I1124" s="2" t="s">
        <v>14</v>
      </c>
    </row>
    <row r="1125" spans="1:9" x14ac:dyDescent="0.3">
      <c r="A1125" s="2">
        <v>1015</v>
      </c>
      <c r="B1125" s="1">
        <v>44293</v>
      </c>
      <c r="C1125" s="2" t="s">
        <v>47</v>
      </c>
      <c r="D1125" s="2" t="s">
        <v>11</v>
      </c>
      <c r="E1125" s="3">
        <v>1060.29</v>
      </c>
      <c r="F1125" s="2">
        <v>3054655</v>
      </c>
      <c r="G1125" s="2" t="s">
        <v>584</v>
      </c>
      <c r="H1125" s="2" t="s">
        <v>120</v>
      </c>
      <c r="I1125" s="2" t="s">
        <v>14</v>
      </c>
    </row>
    <row r="1126" spans="1:9" x14ac:dyDescent="0.3">
      <c r="A1126" s="2">
        <v>1016</v>
      </c>
      <c r="B1126" s="1">
        <v>44294</v>
      </c>
      <c r="C1126" s="2" t="s">
        <v>320</v>
      </c>
      <c r="D1126" s="2" t="s">
        <v>11</v>
      </c>
      <c r="E1126" s="3">
        <v>4873.4000000000005</v>
      </c>
      <c r="F1126" s="2">
        <v>3054658</v>
      </c>
      <c r="G1126" s="2" t="s">
        <v>585</v>
      </c>
      <c r="H1126" s="2" t="s">
        <v>13</v>
      </c>
      <c r="I1126" s="2" t="s">
        <v>14</v>
      </c>
    </row>
    <row r="1127" spans="1:9" x14ac:dyDescent="0.3">
      <c r="A1127" s="2">
        <v>1017</v>
      </c>
      <c r="B1127" s="1">
        <v>44294</v>
      </c>
      <c r="C1127" s="2" t="s">
        <v>348</v>
      </c>
      <c r="D1127" s="2" t="s">
        <v>11</v>
      </c>
      <c r="E1127" s="3">
        <v>47</v>
      </c>
      <c r="F1127" s="2">
        <v>3054659</v>
      </c>
      <c r="G1127" s="2" t="s">
        <v>585</v>
      </c>
      <c r="H1127" s="2" t="s">
        <v>13</v>
      </c>
      <c r="I1127" s="2" t="s">
        <v>14</v>
      </c>
    </row>
    <row r="1128" spans="1:9" x14ac:dyDescent="0.3">
      <c r="A1128" s="2">
        <v>1018</v>
      </c>
      <c r="B1128" s="1">
        <v>44294</v>
      </c>
      <c r="C1128" s="2" t="s">
        <v>306</v>
      </c>
      <c r="D1128" s="2" t="s">
        <v>11</v>
      </c>
      <c r="E1128" s="3">
        <v>45.58</v>
      </c>
      <c r="F1128" s="2">
        <v>3054661</v>
      </c>
      <c r="G1128" s="2" t="s">
        <v>585</v>
      </c>
      <c r="H1128" s="2" t="s">
        <v>13</v>
      </c>
      <c r="I1128" s="2" t="s">
        <v>14</v>
      </c>
    </row>
    <row r="1129" spans="1:9" x14ac:dyDescent="0.3">
      <c r="A1129" s="2">
        <v>1019</v>
      </c>
      <c r="B1129" s="1">
        <v>44294</v>
      </c>
      <c r="C1129" s="2" t="s">
        <v>539</v>
      </c>
      <c r="D1129" s="2" t="s">
        <v>11</v>
      </c>
      <c r="E1129" s="3">
        <v>40000</v>
      </c>
      <c r="F1129" s="2">
        <v>3054662</v>
      </c>
      <c r="G1129" s="2" t="s">
        <v>585</v>
      </c>
      <c r="H1129" s="2" t="s">
        <v>13</v>
      </c>
      <c r="I1129" s="2" t="s">
        <v>14</v>
      </c>
    </row>
    <row r="1130" spans="1:9" x14ac:dyDescent="0.3">
      <c r="A1130" s="2">
        <v>1020</v>
      </c>
      <c r="B1130" s="1">
        <v>44294</v>
      </c>
      <c r="C1130" s="2" t="s">
        <v>586</v>
      </c>
      <c r="D1130" s="2" t="s">
        <v>11</v>
      </c>
      <c r="E1130" s="3">
        <v>4301.92</v>
      </c>
      <c r="F1130" s="2">
        <v>3054663</v>
      </c>
      <c r="G1130" s="2" t="s">
        <v>585</v>
      </c>
      <c r="H1130" s="2" t="s">
        <v>13</v>
      </c>
      <c r="I1130" s="2" t="s">
        <v>14</v>
      </c>
    </row>
    <row r="1131" spans="1:9" x14ac:dyDescent="0.3">
      <c r="A1131" s="2">
        <v>1021</v>
      </c>
      <c r="B1131" s="1">
        <v>44295</v>
      </c>
      <c r="C1131" s="2" t="s">
        <v>45</v>
      </c>
      <c r="D1131" s="2" t="s">
        <v>11</v>
      </c>
      <c r="E1131" s="3">
        <v>2545.2000000000003</v>
      </c>
      <c r="F1131" s="2">
        <v>3054692</v>
      </c>
      <c r="G1131" s="2" t="s">
        <v>587</v>
      </c>
      <c r="H1131" s="2" t="s">
        <v>120</v>
      </c>
      <c r="I1131" s="2" t="s">
        <v>14</v>
      </c>
    </row>
    <row r="1132" spans="1:9" x14ac:dyDescent="0.3">
      <c r="A1132" s="2">
        <v>1022</v>
      </c>
      <c r="B1132" s="1">
        <v>44295</v>
      </c>
      <c r="C1132" s="2" t="s">
        <v>273</v>
      </c>
      <c r="D1132" s="2" t="s">
        <v>11</v>
      </c>
      <c r="E1132" s="3">
        <v>481.82</v>
      </c>
      <c r="F1132" s="2">
        <v>3054693</v>
      </c>
      <c r="G1132" s="2" t="s">
        <v>587</v>
      </c>
      <c r="H1132" s="2" t="s">
        <v>120</v>
      </c>
      <c r="I1132" s="2" t="s">
        <v>14</v>
      </c>
    </row>
    <row r="1133" spans="1:9" x14ac:dyDescent="0.3">
      <c r="A1133" s="2">
        <v>1023</v>
      </c>
      <c r="B1133" s="1">
        <v>44295</v>
      </c>
      <c r="C1133" s="2" t="s">
        <v>588</v>
      </c>
      <c r="D1133" s="2" t="s">
        <v>11</v>
      </c>
      <c r="E1133" s="3">
        <v>591.61</v>
      </c>
      <c r="F1133" s="2">
        <v>3054695</v>
      </c>
      <c r="G1133" s="2" t="s">
        <v>587</v>
      </c>
      <c r="H1133" s="2" t="s">
        <v>120</v>
      </c>
      <c r="I1133" s="2" t="s">
        <v>14</v>
      </c>
    </row>
    <row r="1134" spans="1:9" x14ac:dyDescent="0.3">
      <c r="A1134" s="2">
        <v>1925</v>
      </c>
      <c r="B1134" s="1">
        <v>44355</v>
      </c>
      <c r="C1134" s="2" t="s">
        <v>589</v>
      </c>
      <c r="D1134" s="2" t="s">
        <v>11</v>
      </c>
      <c r="E1134" s="3">
        <v>668.95</v>
      </c>
      <c r="F1134" s="2">
        <v>3084044</v>
      </c>
      <c r="G1134" s="2" t="s">
        <v>590</v>
      </c>
      <c r="H1134" s="2" t="s">
        <v>120</v>
      </c>
      <c r="I1134" s="2" t="s">
        <v>14</v>
      </c>
    </row>
    <row r="1135" spans="1:9" x14ac:dyDescent="0.3">
      <c r="A1135" s="2">
        <v>1926</v>
      </c>
      <c r="B1135" s="1">
        <v>44355</v>
      </c>
      <c r="C1135" s="2" t="s">
        <v>56</v>
      </c>
      <c r="D1135" s="2" t="s">
        <v>11</v>
      </c>
      <c r="E1135" s="3">
        <v>297.74</v>
      </c>
      <c r="F1135" s="2">
        <v>3084045</v>
      </c>
      <c r="G1135" s="2" t="s">
        <v>590</v>
      </c>
      <c r="H1135" s="2" t="s">
        <v>120</v>
      </c>
      <c r="I1135" s="2" t="s">
        <v>14</v>
      </c>
    </row>
    <row r="1136" spans="1:9" x14ac:dyDescent="0.3">
      <c r="A1136" s="2">
        <v>1927</v>
      </c>
      <c r="B1136" s="1">
        <v>44355</v>
      </c>
      <c r="C1136" s="2" t="s">
        <v>79</v>
      </c>
      <c r="D1136" s="2" t="s">
        <v>11</v>
      </c>
      <c r="E1136" s="3">
        <v>721.64</v>
      </c>
      <c r="F1136" s="2">
        <v>3084046</v>
      </c>
      <c r="G1136" s="2" t="s">
        <v>590</v>
      </c>
      <c r="H1136" s="2" t="s">
        <v>120</v>
      </c>
      <c r="I1136" s="2" t="s">
        <v>14</v>
      </c>
    </row>
    <row r="1137" spans="1:9" x14ac:dyDescent="0.3">
      <c r="A1137" s="2">
        <v>1928</v>
      </c>
      <c r="B1137" s="1">
        <v>44355</v>
      </c>
      <c r="C1137" s="2" t="s">
        <v>229</v>
      </c>
      <c r="D1137" s="2" t="s">
        <v>11</v>
      </c>
      <c r="E1137" s="3">
        <v>252.15</v>
      </c>
      <c r="F1137" s="2">
        <v>3084059</v>
      </c>
      <c r="G1137" s="2" t="s">
        <v>590</v>
      </c>
      <c r="H1137" s="2" t="s">
        <v>120</v>
      </c>
      <c r="I1137" s="2" t="s">
        <v>14</v>
      </c>
    </row>
    <row r="1138" spans="1:9" x14ac:dyDescent="0.3">
      <c r="A1138" s="2">
        <v>1929</v>
      </c>
      <c r="B1138" s="1">
        <v>44355</v>
      </c>
      <c r="C1138" s="2" t="s">
        <v>591</v>
      </c>
      <c r="D1138" s="2" t="s">
        <v>11</v>
      </c>
      <c r="E1138" s="3">
        <v>780</v>
      </c>
      <c r="F1138" s="2">
        <v>3084069</v>
      </c>
      <c r="G1138" s="2" t="s">
        <v>592</v>
      </c>
      <c r="H1138" s="2" t="s">
        <v>593</v>
      </c>
      <c r="I1138" s="2" t="s">
        <v>14</v>
      </c>
    </row>
    <row r="1139" spans="1:9" x14ac:dyDescent="0.3">
      <c r="A1139" s="2">
        <v>1930</v>
      </c>
      <c r="B1139" s="1">
        <v>44355</v>
      </c>
      <c r="C1139" s="2" t="s">
        <v>88</v>
      </c>
      <c r="D1139" s="2" t="s">
        <v>11</v>
      </c>
      <c r="E1139" s="3">
        <v>450</v>
      </c>
      <c r="F1139" s="2">
        <v>3084074</v>
      </c>
      <c r="G1139" s="2" t="s">
        <v>592</v>
      </c>
      <c r="H1139" s="2" t="s">
        <v>593</v>
      </c>
      <c r="I1139" s="2" t="s">
        <v>14</v>
      </c>
    </row>
    <row r="1140" spans="1:9" x14ac:dyDescent="0.3">
      <c r="A1140" s="2">
        <v>1931</v>
      </c>
      <c r="B1140" s="1">
        <v>44355</v>
      </c>
      <c r="C1140" s="2" t="s">
        <v>90</v>
      </c>
      <c r="D1140" s="2" t="s">
        <v>11</v>
      </c>
      <c r="E1140" s="3">
        <v>330</v>
      </c>
      <c r="F1140" s="2">
        <v>3084080</v>
      </c>
      <c r="G1140" s="2" t="s">
        <v>592</v>
      </c>
      <c r="H1140" s="2" t="s">
        <v>593</v>
      </c>
      <c r="I1140" s="2" t="s">
        <v>14</v>
      </c>
    </row>
    <row r="1141" spans="1:9" x14ac:dyDescent="0.3">
      <c r="A1141" s="2">
        <v>1932</v>
      </c>
      <c r="B1141" s="1">
        <v>44355</v>
      </c>
      <c r="C1141" s="2" t="s">
        <v>91</v>
      </c>
      <c r="D1141" s="2" t="s">
        <v>11</v>
      </c>
      <c r="E1141" s="3">
        <v>400</v>
      </c>
      <c r="F1141" s="2">
        <v>3084082</v>
      </c>
      <c r="G1141" s="2" t="s">
        <v>592</v>
      </c>
      <c r="H1141" s="2" t="s">
        <v>593</v>
      </c>
      <c r="I1141" s="2" t="s">
        <v>14</v>
      </c>
    </row>
    <row r="1142" spans="1:9" x14ac:dyDescent="0.3">
      <c r="A1142" s="2">
        <v>1933</v>
      </c>
      <c r="B1142" s="1">
        <v>44355</v>
      </c>
      <c r="C1142" s="2" t="s">
        <v>308</v>
      </c>
      <c r="D1142" s="2" t="s">
        <v>11</v>
      </c>
      <c r="E1142" s="3">
        <v>350</v>
      </c>
      <c r="F1142" s="2">
        <v>3084085</v>
      </c>
      <c r="G1142" s="2" t="s">
        <v>592</v>
      </c>
      <c r="H1142" s="2" t="s">
        <v>593</v>
      </c>
      <c r="I1142" s="2" t="s">
        <v>14</v>
      </c>
    </row>
    <row r="1143" spans="1:9" x14ac:dyDescent="0.3">
      <c r="A1143" s="2">
        <v>1934</v>
      </c>
      <c r="B1143" s="1">
        <v>44355</v>
      </c>
      <c r="C1143" s="2" t="s">
        <v>92</v>
      </c>
      <c r="D1143" s="2" t="s">
        <v>11</v>
      </c>
      <c r="E1143" s="3">
        <v>400</v>
      </c>
      <c r="F1143" s="2">
        <v>3084090</v>
      </c>
      <c r="G1143" s="2" t="s">
        <v>592</v>
      </c>
      <c r="H1143" s="2" t="s">
        <v>593</v>
      </c>
      <c r="I1143" s="2" t="s">
        <v>14</v>
      </c>
    </row>
    <row r="1144" spans="1:9" x14ac:dyDescent="0.3">
      <c r="A1144" s="2">
        <v>1935</v>
      </c>
      <c r="B1144" s="1">
        <v>44355</v>
      </c>
      <c r="C1144" s="2" t="s">
        <v>93</v>
      </c>
      <c r="D1144" s="2" t="s">
        <v>11</v>
      </c>
      <c r="E1144" s="3">
        <v>440</v>
      </c>
      <c r="F1144" s="2">
        <v>3084092</v>
      </c>
      <c r="G1144" s="2" t="s">
        <v>592</v>
      </c>
      <c r="H1144" s="2" t="s">
        <v>593</v>
      </c>
      <c r="I1144" s="2" t="s">
        <v>14</v>
      </c>
    </row>
    <row r="1145" spans="1:9" x14ac:dyDescent="0.3">
      <c r="A1145" s="2">
        <v>1936</v>
      </c>
      <c r="B1145" s="1">
        <v>44355</v>
      </c>
      <c r="C1145" s="2" t="s">
        <v>94</v>
      </c>
      <c r="D1145" s="2" t="s">
        <v>11</v>
      </c>
      <c r="E1145" s="3">
        <v>500</v>
      </c>
      <c r="F1145" s="2">
        <v>3084094</v>
      </c>
      <c r="G1145" s="2" t="s">
        <v>592</v>
      </c>
      <c r="H1145" s="2" t="s">
        <v>593</v>
      </c>
      <c r="I1145" s="2" t="s">
        <v>14</v>
      </c>
    </row>
    <row r="1146" spans="1:9" x14ac:dyDescent="0.3">
      <c r="A1146" s="2">
        <v>1937</v>
      </c>
      <c r="B1146" s="1">
        <v>44355</v>
      </c>
      <c r="C1146" s="2" t="s">
        <v>95</v>
      </c>
      <c r="D1146" s="2" t="s">
        <v>11</v>
      </c>
      <c r="E1146" s="3">
        <v>450</v>
      </c>
      <c r="F1146" s="2">
        <v>3084096</v>
      </c>
      <c r="G1146" s="2" t="s">
        <v>592</v>
      </c>
      <c r="H1146" s="2" t="s">
        <v>593</v>
      </c>
      <c r="I1146" s="2" t="s">
        <v>14</v>
      </c>
    </row>
    <row r="1147" spans="1:9" x14ac:dyDescent="0.3">
      <c r="A1147" s="2">
        <v>1938</v>
      </c>
      <c r="B1147" s="1">
        <v>44355</v>
      </c>
      <c r="C1147" s="2" t="s">
        <v>594</v>
      </c>
      <c r="D1147" s="2" t="s">
        <v>11</v>
      </c>
      <c r="E1147" s="3">
        <v>120</v>
      </c>
      <c r="F1147" s="2">
        <v>3084102</v>
      </c>
      <c r="G1147" s="2" t="s">
        <v>595</v>
      </c>
      <c r="H1147" s="2" t="s">
        <v>596</v>
      </c>
      <c r="I1147" s="2" t="s">
        <v>14</v>
      </c>
    </row>
    <row r="1148" spans="1:9" x14ac:dyDescent="0.3">
      <c r="A1148" s="2">
        <v>1939</v>
      </c>
      <c r="B1148" s="1">
        <v>44355</v>
      </c>
      <c r="C1148" s="2" t="s">
        <v>353</v>
      </c>
      <c r="D1148" s="2" t="s">
        <v>11</v>
      </c>
      <c r="E1148" s="3">
        <v>20.52</v>
      </c>
      <c r="F1148" s="2">
        <v>3084125</v>
      </c>
      <c r="G1148" s="2" t="s">
        <v>597</v>
      </c>
      <c r="H1148" s="2" t="s">
        <v>114</v>
      </c>
      <c r="I1148" s="2" t="s">
        <v>14</v>
      </c>
    </row>
    <row r="1149" spans="1:9" x14ac:dyDescent="0.3">
      <c r="A1149" s="2">
        <v>1940</v>
      </c>
      <c r="B1149" s="1">
        <v>44355</v>
      </c>
      <c r="C1149" s="2" t="s">
        <v>33</v>
      </c>
      <c r="D1149" s="2" t="s">
        <v>11</v>
      </c>
      <c r="E1149" s="3">
        <v>119.41</v>
      </c>
      <c r="F1149" s="2">
        <v>3084126</v>
      </c>
      <c r="G1149" s="2" t="s">
        <v>597</v>
      </c>
      <c r="H1149" s="2" t="s">
        <v>114</v>
      </c>
      <c r="I1149" s="2" t="s">
        <v>14</v>
      </c>
    </row>
    <row r="1150" spans="1:9" x14ac:dyDescent="0.3">
      <c r="A1150" s="2">
        <v>1941</v>
      </c>
      <c r="B1150" s="1">
        <v>44355</v>
      </c>
      <c r="C1150" s="2" t="s">
        <v>33</v>
      </c>
      <c r="D1150" s="2" t="s">
        <v>11</v>
      </c>
      <c r="E1150" s="3">
        <v>137.22999999999999</v>
      </c>
      <c r="F1150" s="2">
        <v>3084127</v>
      </c>
      <c r="G1150" s="2" t="s">
        <v>597</v>
      </c>
      <c r="H1150" s="2" t="s">
        <v>114</v>
      </c>
      <c r="I1150" s="2" t="s">
        <v>14</v>
      </c>
    </row>
    <row r="1151" spans="1:9" x14ac:dyDescent="0.3">
      <c r="A1151" s="2">
        <v>1942</v>
      </c>
      <c r="B1151" s="1">
        <v>44355</v>
      </c>
      <c r="C1151" s="2" t="s">
        <v>33</v>
      </c>
      <c r="D1151" s="2" t="s">
        <v>11</v>
      </c>
      <c r="E1151" s="3">
        <v>231.87</v>
      </c>
      <c r="F1151" s="2">
        <v>3084132</v>
      </c>
      <c r="G1151" s="2" t="s">
        <v>597</v>
      </c>
      <c r="H1151" s="2" t="s">
        <v>114</v>
      </c>
      <c r="I1151" s="2" t="s">
        <v>14</v>
      </c>
    </row>
    <row r="1152" spans="1:9" x14ac:dyDescent="0.3">
      <c r="A1152" s="2">
        <v>1943</v>
      </c>
      <c r="B1152" s="1">
        <v>44355</v>
      </c>
      <c r="C1152" s="2" t="s">
        <v>33</v>
      </c>
      <c r="D1152" s="2" t="s">
        <v>11</v>
      </c>
      <c r="E1152" s="3">
        <v>137.61000000000001</v>
      </c>
      <c r="F1152" s="2">
        <v>3084133</v>
      </c>
      <c r="G1152" s="2" t="s">
        <v>597</v>
      </c>
      <c r="H1152" s="2" t="s">
        <v>114</v>
      </c>
      <c r="I1152" s="2" t="s">
        <v>14</v>
      </c>
    </row>
    <row r="1153" spans="1:9" x14ac:dyDescent="0.3">
      <c r="A1153" s="2">
        <v>1944</v>
      </c>
      <c r="B1153" s="1">
        <v>44355</v>
      </c>
      <c r="C1153" s="2" t="s">
        <v>33</v>
      </c>
      <c r="D1153" s="2" t="s">
        <v>11</v>
      </c>
      <c r="E1153" s="3">
        <v>46.95</v>
      </c>
      <c r="F1153" s="2">
        <v>3084134</v>
      </c>
      <c r="G1153" s="2" t="s">
        <v>597</v>
      </c>
      <c r="H1153" s="2" t="s">
        <v>114</v>
      </c>
      <c r="I1153" s="2" t="s">
        <v>14</v>
      </c>
    </row>
    <row r="1154" spans="1:9" x14ac:dyDescent="0.3">
      <c r="A1154" s="2">
        <v>1945</v>
      </c>
      <c r="B1154" s="1">
        <v>44355</v>
      </c>
      <c r="C1154" s="2" t="s">
        <v>33</v>
      </c>
      <c r="D1154" s="2" t="s">
        <v>11</v>
      </c>
      <c r="E1154" s="3">
        <v>52.02</v>
      </c>
      <c r="F1154" s="2">
        <v>3084135</v>
      </c>
      <c r="G1154" s="2" t="s">
        <v>597</v>
      </c>
      <c r="H1154" s="2" t="s">
        <v>114</v>
      </c>
      <c r="I1154" s="2" t="s">
        <v>14</v>
      </c>
    </row>
    <row r="1155" spans="1:9" x14ac:dyDescent="0.3">
      <c r="A1155" s="2">
        <v>1946</v>
      </c>
      <c r="B1155" s="1">
        <v>44355</v>
      </c>
      <c r="C1155" s="2" t="s">
        <v>33</v>
      </c>
      <c r="D1155" s="2" t="s">
        <v>11</v>
      </c>
      <c r="E1155" s="3">
        <v>56.95</v>
      </c>
      <c r="F1155" s="2">
        <v>3084136</v>
      </c>
      <c r="G1155" s="2" t="s">
        <v>597</v>
      </c>
      <c r="H1155" s="2" t="s">
        <v>114</v>
      </c>
      <c r="I1155" s="2" t="s">
        <v>14</v>
      </c>
    </row>
    <row r="1156" spans="1:9" x14ac:dyDescent="0.3">
      <c r="A1156" s="2">
        <v>1947</v>
      </c>
      <c r="B1156" s="1">
        <v>44355</v>
      </c>
      <c r="C1156" s="2" t="s">
        <v>33</v>
      </c>
      <c r="D1156" s="2" t="s">
        <v>11</v>
      </c>
      <c r="E1156" s="3">
        <v>167.03</v>
      </c>
      <c r="F1156" s="2">
        <v>3084137</v>
      </c>
      <c r="G1156" s="2" t="s">
        <v>597</v>
      </c>
      <c r="H1156" s="2" t="s">
        <v>114</v>
      </c>
      <c r="I1156" s="2" t="s">
        <v>14</v>
      </c>
    </row>
    <row r="1157" spans="1:9" x14ac:dyDescent="0.3">
      <c r="A1157" s="2">
        <v>1948</v>
      </c>
      <c r="B1157" s="1">
        <v>44355</v>
      </c>
      <c r="C1157" s="2" t="s">
        <v>33</v>
      </c>
      <c r="D1157" s="2" t="s">
        <v>11</v>
      </c>
      <c r="E1157" s="3">
        <v>242.23000000000002</v>
      </c>
      <c r="F1157" s="2">
        <v>3084138</v>
      </c>
      <c r="G1157" s="2" t="s">
        <v>597</v>
      </c>
      <c r="H1157" s="2" t="s">
        <v>114</v>
      </c>
      <c r="I1157" s="2" t="s">
        <v>14</v>
      </c>
    </row>
    <row r="1158" spans="1:9" x14ac:dyDescent="0.3">
      <c r="A1158" s="2">
        <v>1949</v>
      </c>
      <c r="B1158" s="1">
        <v>44355</v>
      </c>
      <c r="C1158" s="2" t="s">
        <v>33</v>
      </c>
      <c r="D1158" s="2" t="s">
        <v>11</v>
      </c>
      <c r="E1158" s="3">
        <v>51.06</v>
      </c>
      <c r="F1158" s="2">
        <v>3084139</v>
      </c>
      <c r="G1158" s="2" t="s">
        <v>597</v>
      </c>
      <c r="H1158" s="2" t="s">
        <v>114</v>
      </c>
      <c r="I1158" s="2" t="s">
        <v>14</v>
      </c>
    </row>
    <row r="1159" spans="1:9" x14ac:dyDescent="0.3">
      <c r="A1159" s="2">
        <v>688</v>
      </c>
      <c r="B1159" s="1">
        <v>44259</v>
      </c>
      <c r="C1159" s="2" t="s">
        <v>598</v>
      </c>
      <c r="D1159" s="2" t="s">
        <v>11</v>
      </c>
      <c r="E1159" s="3">
        <v>3600</v>
      </c>
      <c r="F1159" s="2">
        <v>3035079</v>
      </c>
      <c r="G1159" s="2" t="s">
        <v>571</v>
      </c>
      <c r="H1159" s="2" t="s">
        <v>13</v>
      </c>
      <c r="I1159" s="2" t="s">
        <v>14</v>
      </c>
    </row>
    <row r="1160" spans="1:9" x14ac:dyDescent="0.3">
      <c r="A1160" s="2">
        <v>689</v>
      </c>
      <c r="B1160" s="1">
        <v>44259</v>
      </c>
      <c r="C1160" s="2" t="s">
        <v>141</v>
      </c>
      <c r="D1160" s="2" t="s">
        <v>11</v>
      </c>
      <c r="E1160" s="3">
        <v>4993.88</v>
      </c>
      <c r="F1160" s="2">
        <v>3035080</v>
      </c>
      <c r="G1160" s="2" t="s">
        <v>571</v>
      </c>
      <c r="H1160" s="2" t="s">
        <v>13</v>
      </c>
      <c r="I1160" s="2" t="s">
        <v>14</v>
      </c>
    </row>
    <row r="1161" spans="1:9" x14ac:dyDescent="0.3">
      <c r="A1161" s="2">
        <v>690</v>
      </c>
      <c r="B1161" s="1">
        <v>44259</v>
      </c>
      <c r="C1161" s="2" t="s">
        <v>21</v>
      </c>
      <c r="D1161" s="2" t="s">
        <v>11</v>
      </c>
      <c r="E1161" s="3">
        <v>2409.91</v>
      </c>
      <c r="F1161" s="2">
        <v>3035081</v>
      </c>
      <c r="G1161" s="2" t="s">
        <v>571</v>
      </c>
      <c r="H1161" s="2" t="s">
        <v>13</v>
      </c>
      <c r="I1161" s="2" t="s">
        <v>14</v>
      </c>
    </row>
    <row r="1162" spans="1:9" x14ac:dyDescent="0.3">
      <c r="A1162" s="2">
        <v>691</v>
      </c>
      <c r="B1162" s="1">
        <v>44259</v>
      </c>
      <c r="C1162" s="2" t="s">
        <v>163</v>
      </c>
      <c r="D1162" s="2" t="s">
        <v>11</v>
      </c>
      <c r="E1162" s="3">
        <v>2840.4500000000003</v>
      </c>
      <c r="F1162" s="2">
        <v>3035083</v>
      </c>
      <c r="G1162" s="2" t="s">
        <v>571</v>
      </c>
      <c r="H1162" s="2" t="s">
        <v>13</v>
      </c>
      <c r="I1162" s="2" t="s">
        <v>14</v>
      </c>
    </row>
    <row r="1163" spans="1:9" x14ac:dyDescent="0.3">
      <c r="A1163" s="2">
        <v>692</v>
      </c>
      <c r="B1163" s="1">
        <v>44259</v>
      </c>
      <c r="C1163" s="2" t="s">
        <v>229</v>
      </c>
      <c r="D1163" s="2" t="s">
        <v>11</v>
      </c>
      <c r="E1163" s="3">
        <v>248.89000000000001</v>
      </c>
      <c r="F1163" s="2">
        <v>3035085</v>
      </c>
      <c r="G1163" s="2" t="s">
        <v>571</v>
      </c>
      <c r="H1163" s="2" t="s">
        <v>13</v>
      </c>
      <c r="I1163" s="2" t="s">
        <v>14</v>
      </c>
    </row>
    <row r="1164" spans="1:9" x14ac:dyDescent="0.3">
      <c r="A1164" s="2">
        <v>693</v>
      </c>
      <c r="B1164" s="1">
        <v>44259</v>
      </c>
      <c r="C1164" s="2" t="s">
        <v>599</v>
      </c>
      <c r="D1164" s="2" t="s">
        <v>11</v>
      </c>
      <c r="E1164" s="3">
        <v>210</v>
      </c>
      <c r="F1164" s="2">
        <v>3035086</v>
      </c>
      <c r="G1164" s="2" t="s">
        <v>571</v>
      </c>
      <c r="H1164" s="2" t="s">
        <v>13</v>
      </c>
      <c r="I1164" s="2" t="s">
        <v>14</v>
      </c>
    </row>
    <row r="1165" spans="1:9" x14ac:dyDescent="0.3">
      <c r="A1165" s="2">
        <v>694</v>
      </c>
      <c r="B1165" s="1">
        <v>44259</v>
      </c>
      <c r="C1165" s="2" t="s">
        <v>398</v>
      </c>
      <c r="D1165" s="2" t="s">
        <v>11</v>
      </c>
      <c r="E1165" s="3">
        <v>4853</v>
      </c>
      <c r="F1165" s="2">
        <v>3035087</v>
      </c>
      <c r="G1165" s="2" t="s">
        <v>571</v>
      </c>
      <c r="H1165" s="2" t="s">
        <v>13</v>
      </c>
      <c r="I1165" s="2" t="s">
        <v>14</v>
      </c>
    </row>
    <row r="1166" spans="1:9" x14ac:dyDescent="0.3">
      <c r="A1166" s="2">
        <v>695</v>
      </c>
      <c r="B1166" s="1">
        <v>44259</v>
      </c>
      <c r="C1166" s="2" t="s">
        <v>304</v>
      </c>
      <c r="D1166" s="2" t="s">
        <v>11</v>
      </c>
      <c r="E1166" s="3">
        <v>187.36</v>
      </c>
      <c r="F1166" s="2">
        <v>3035088</v>
      </c>
      <c r="G1166" s="2" t="s">
        <v>571</v>
      </c>
      <c r="H1166" s="2" t="s">
        <v>13</v>
      </c>
      <c r="I1166" s="2" t="s">
        <v>14</v>
      </c>
    </row>
    <row r="1167" spans="1:9" x14ac:dyDescent="0.3">
      <c r="A1167" s="2">
        <v>696</v>
      </c>
      <c r="B1167" s="1">
        <v>44259</v>
      </c>
      <c r="C1167" s="2" t="s">
        <v>539</v>
      </c>
      <c r="D1167" s="2" t="s">
        <v>11</v>
      </c>
      <c r="E1167" s="3">
        <v>6906.09</v>
      </c>
      <c r="F1167" s="2">
        <v>3035089</v>
      </c>
      <c r="G1167" s="2" t="s">
        <v>571</v>
      </c>
      <c r="H1167" s="2" t="s">
        <v>13</v>
      </c>
      <c r="I1167" s="2" t="s">
        <v>14</v>
      </c>
    </row>
    <row r="1168" spans="1:9" x14ac:dyDescent="0.3">
      <c r="A1168" s="2">
        <v>697</v>
      </c>
      <c r="B1168" s="1">
        <v>44259</v>
      </c>
      <c r="C1168" s="2" t="s">
        <v>409</v>
      </c>
      <c r="D1168" s="2" t="s">
        <v>11</v>
      </c>
      <c r="E1168" s="3">
        <v>3950</v>
      </c>
      <c r="F1168" s="2">
        <v>3035090</v>
      </c>
      <c r="G1168" s="2" t="s">
        <v>571</v>
      </c>
      <c r="H1168" s="2" t="s">
        <v>13</v>
      </c>
      <c r="I1168" s="2" t="s">
        <v>14</v>
      </c>
    </row>
    <row r="1169" spans="1:9" x14ac:dyDescent="0.3">
      <c r="A1169" s="2">
        <v>698</v>
      </c>
      <c r="B1169" s="1">
        <v>44259</v>
      </c>
      <c r="C1169" s="2" t="s">
        <v>235</v>
      </c>
      <c r="D1169" s="2" t="s">
        <v>11</v>
      </c>
      <c r="E1169" s="3">
        <v>305</v>
      </c>
      <c r="F1169" s="2">
        <v>3035091</v>
      </c>
      <c r="G1169" s="2" t="s">
        <v>571</v>
      </c>
      <c r="H1169" s="2" t="s">
        <v>13</v>
      </c>
      <c r="I1169" s="2" t="s">
        <v>14</v>
      </c>
    </row>
    <row r="1170" spans="1:9" x14ac:dyDescent="0.3">
      <c r="A1170" s="2">
        <v>699</v>
      </c>
      <c r="B1170" s="1">
        <v>44259</v>
      </c>
      <c r="C1170" s="2" t="s">
        <v>278</v>
      </c>
      <c r="D1170" s="2" t="s">
        <v>11</v>
      </c>
      <c r="E1170" s="3">
        <v>792</v>
      </c>
      <c r="F1170" s="2">
        <v>3035092</v>
      </c>
      <c r="G1170" s="2" t="s">
        <v>571</v>
      </c>
      <c r="H1170" s="2" t="s">
        <v>13</v>
      </c>
      <c r="I1170" s="2" t="s">
        <v>14</v>
      </c>
    </row>
    <row r="1171" spans="1:9" x14ac:dyDescent="0.3">
      <c r="A1171" s="2">
        <v>713</v>
      </c>
      <c r="B1171" s="1">
        <v>44259</v>
      </c>
      <c r="C1171" s="2" t="s">
        <v>600</v>
      </c>
      <c r="D1171" s="2" t="s">
        <v>11</v>
      </c>
      <c r="E1171" s="3">
        <v>5961.47</v>
      </c>
      <c r="F1171" s="2">
        <v>3035113</v>
      </c>
      <c r="G1171" s="2" t="s">
        <v>571</v>
      </c>
      <c r="H1171" s="2" t="s">
        <v>13</v>
      </c>
      <c r="I1171" s="2" t="s">
        <v>14</v>
      </c>
    </row>
    <row r="1172" spans="1:9" x14ac:dyDescent="0.3">
      <c r="A1172" s="2">
        <v>714</v>
      </c>
      <c r="B1172" s="1">
        <v>44259</v>
      </c>
      <c r="C1172" s="2" t="s">
        <v>134</v>
      </c>
      <c r="D1172" s="2" t="s">
        <v>11</v>
      </c>
      <c r="E1172" s="3">
        <v>4213.17</v>
      </c>
      <c r="F1172" s="2">
        <v>3035115</v>
      </c>
      <c r="G1172" s="2" t="s">
        <v>571</v>
      </c>
      <c r="H1172" s="2" t="s">
        <v>13</v>
      </c>
      <c r="I1172" s="2" t="s">
        <v>14</v>
      </c>
    </row>
    <row r="1173" spans="1:9" x14ac:dyDescent="0.3">
      <c r="A1173" s="2">
        <v>715</v>
      </c>
      <c r="B1173" s="1">
        <v>44259</v>
      </c>
      <c r="C1173" s="2" t="s">
        <v>601</v>
      </c>
      <c r="D1173" s="2" t="s">
        <v>11</v>
      </c>
      <c r="E1173" s="3">
        <v>321.64</v>
      </c>
      <c r="F1173" s="2">
        <v>3035118</v>
      </c>
      <c r="G1173" s="2" t="s">
        <v>571</v>
      </c>
      <c r="H1173" s="2" t="s">
        <v>13</v>
      </c>
      <c r="I1173" s="2" t="s">
        <v>14</v>
      </c>
    </row>
    <row r="1174" spans="1:9" x14ac:dyDescent="0.3">
      <c r="A1174" s="2">
        <v>716</v>
      </c>
      <c r="B1174" s="1">
        <v>44259</v>
      </c>
      <c r="C1174" s="2" t="s">
        <v>446</v>
      </c>
      <c r="D1174" s="2" t="s">
        <v>11</v>
      </c>
      <c r="E1174" s="3">
        <v>2627.88</v>
      </c>
      <c r="F1174" s="2">
        <v>3035120</v>
      </c>
      <c r="G1174" s="2" t="s">
        <v>571</v>
      </c>
      <c r="H1174" s="2" t="s">
        <v>13</v>
      </c>
      <c r="I1174" s="2" t="s">
        <v>14</v>
      </c>
    </row>
    <row r="1175" spans="1:9" x14ac:dyDescent="0.3">
      <c r="A1175" s="2">
        <v>717</v>
      </c>
      <c r="B1175" s="1">
        <v>44259</v>
      </c>
      <c r="C1175" s="2" t="s">
        <v>602</v>
      </c>
      <c r="D1175" s="2" t="s">
        <v>11</v>
      </c>
      <c r="E1175" s="3">
        <v>2201.94</v>
      </c>
      <c r="F1175" s="2">
        <v>3035122</v>
      </c>
      <c r="G1175" s="2" t="s">
        <v>571</v>
      </c>
      <c r="H1175" s="2" t="s">
        <v>13</v>
      </c>
      <c r="I1175" s="2" t="s">
        <v>14</v>
      </c>
    </row>
    <row r="1176" spans="1:9" x14ac:dyDescent="0.3">
      <c r="A1176" s="2">
        <v>718</v>
      </c>
      <c r="B1176" s="1">
        <v>44259</v>
      </c>
      <c r="C1176" s="2" t="s">
        <v>603</v>
      </c>
      <c r="D1176" s="2" t="s">
        <v>11</v>
      </c>
      <c r="E1176" s="3">
        <v>1100.43</v>
      </c>
      <c r="F1176" s="2">
        <v>3035124</v>
      </c>
      <c r="G1176" s="2" t="s">
        <v>571</v>
      </c>
      <c r="H1176" s="2" t="s">
        <v>13</v>
      </c>
      <c r="I1176" s="2" t="s">
        <v>14</v>
      </c>
    </row>
    <row r="1177" spans="1:9" x14ac:dyDescent="0.3">
      <c r="A1177" s="2">
        <v>719</v>
      </c>
      <c r="B1177" s="1">
        <v>44259</v>
      </c>
      <c r="C1177" s="2" t="s">
        <v>604</v>
      </c>
      <c r="D1177" s="2" t="s">
        <v>11</v>
      </c>
      <c r="E1177" s="3">
        <v>3320.04</v>
      </c>
      <c r="F1177" s="2">
        <v>3035126</v>
      </c>
      <c r="G1177" s="2" t="s">
        <v>571</v>
      </c>
      <c r="H1177" s="2" t="s">
        <v>13</v>
      </c>
      <c r="I1177" s="2" t="s">
        <v>14</v>
      </c>
    </row>
    <row r="1178" spans="1:9" x14ac:dyDescent="0.3">
      <c r="A1178" s="2">
        <v>720</v>
      </c>
      <c r="B1178" s="1">
        <v>44259</v>
      </c>
      <c r="C1178" s="2" t="s">
        <v>605</v>
      </c>
      <c r="D1178" s="2" t="s">
        <v>11</v>
      </c>
      <c r="E1178" s="3">
        <v>1660.6000000000001</v>
      </c>
      <c r="F1178" s="2">
        <v>3035128</v>
      </c>
      <c r="G1178" s="2" t="s">
        <v>571</v>
      </c>
      <c r="H1178" s="2" t="s">
        <v>13</v>
      </c>
      <c r="I1178" s="2" t="s">
        <v>14</v>
      </c>
    </row>
    <row r="1179" spans="1:9" x14ac:dyDescent="0.3">
      <c r="A1179" s="2">
        <v>721</v>
      </c>
      <c r="B1179" s="1">
        <v>44259</v>
      </c>
      <c r="C1179" s="2" t="s">
        <v>606</v>
      </c>
      <c r="D1179" s="2" t="s">
        <v>11</v>
      </c>
      <c r="E1179" s="3">
        <v>198.29</v>
      </c>
      <c r="F1179" s="2">
        <v>3035130</v>
      </c>
      <c r="G1179" s="2" t="s">
        <v>571</v>
      </c>
      <c r="H1179" s="2" t="s">
        <v>13</v>
      </c>
      <c r="I1179" s="2" t="s">
        <v>14</v>
      </c>
    </row>
    <row r="1180" spans="1:9" x14ac:dyDescent="0.3">
      <c r="A1180" s="2">
        <v>722</v>
      </c>
      <c r="B1180" s="1">
        <v>44259</v>
      </c>
      <c r="C1180" s="2" t="s">
        <v>607</v>
      </c>
      <c r="D1180" s="2" t="s">
        <v>11</v>
      </c>
      <c r="E1180" s="3">
        <v>3763.4900000000002</v>
      </c>
      <c r="F1180" s="2">
        <v>3035132</v>
      </c>
      <c r="G1180" s="2" t="s">
        <v>571</v>
      </c>
      <c r="H1180" s="2" t="s">
        <v>13</v>
      </c>
      <c r="I1180" s="2" t="s">
        <v>14</v>
      </c>
    </row>
    <row r="1181" spans="1:9" x14ac:dyDescent="0.3">
      <c r="A1181" s="2">
        <v>723</v>
      </c>
      <c r="B1181" s="1">
        <v>44259</v>
      </c>
      <c r="C1181" s="2" t="s">
        <v>52</v>
      </c>
      <c r="D1181" s="2" t="s">
        <v>11</v>
      </c>
      <c r="E1181" s="3">
        <v>260</v>
      </c>
      <c r="F1181" s="2">
        <v>3035134</v>
      </c>
      <c r="G1181" s="2" t="s">
        <v>571</v>
      </c>
      <c r="H1181" s="2" t="s">
        <v>13</v>
      </c>
      <c r="I1181" s="2" t="s">
        <v>14</v>
      </c>
    </row>
    <row r="1182" spans="1:9" x14ac:dyDescent="0.3">
      <c r="A1182" s="2">
        <v>724</v>
      </c>
      <c r="B1182" s="1">
        <v>44259</v>
      </c>
      <c r="C1182" s="2" t="s">
        <v>105</v>
      </c>
      <c r="D1182" s="2" t="s">
        <v>11</v>
      </c>
      <c r="E1182" s="3">
        <v>1722.08</v>
      </c>
      <c r="F1182" s="2">
        <v>3035135</v>
      </c>
      <c r="G1182" s="2" t="s">
        <v>571</v>
      </c>
      <c r="H1182" s="2" t="s">
        <v>13</v>
      </c>
      <c r="I1182" s="2" t="s">
        <v>14</v>
      </c>
    </row>
    <row r="1183" spans="1:9" x14ac:dyDescent="0.3">
      <c r="A1183" s="2">
        <v>725</v>
      </c>
      <c r="B1183" s="1">
        <v>44259</v>
      </c>
      <c r="C1183" s="2" t="s">
        <v>54</v>
      </c>
      <c r="D1183" s="2" t="s">
        <v>11</v>
      </c>
      <c r="E1183" s="3">
        <v>1387.23</v>
      </c>
      <c r="F1183" s="2">
        <v>3035137</v>
      </c>
      <c r="G1183" s="2" t="s">
        <v>571</v>
      </c>
      <c r="H1183" s="2" t="s">
        <v>13</v>
      </c>
      <c r="I1183" s="2" t="s">
        <v>14</v>
      </c>
    </row>
    <row r="1184" spans="1:9" x14ac:dyDescent="0.3">
      <c r="A1184" s="2">
        <v>726</v>
      </c>
      <c r="B1184" s="1">
        <v>44259</v>
      </c>
      <c r="C1184" s="2" t="s">
        <v>608</v>
      </c>
      <c r="D1184" s="2" t="s">
        <v>11</v>
      </c>
      <c r="E1184" s="3">
        <v>88593.02</v>
      </c>
      <c r="F1184" s="2">
        <v>3035138</v>
      </c>
      <c r="G1184" s="2" t="s">
        <v>571</v>
      </c>
      <c r="H1184" s="2" t="s">
        <v>13</v>
      </c>
      <c r="I1184" s="2" t="s">
        <v>14</v>
      </c>
    </row>
    <row r="1185" spans="1:9" x14ac:dyDescent="0.3">
      <c r="A1185" s="2">
        <v>411</v>
      </c>
      <c r="B1185" s="1">
        <v>44231</v>
      </c>
      <c r="C1185" s="2" t="s">
        <v>351</v>
      </c>
      <c r="D1185" s="2" t="s">
        <v>11</v>
      </c>
      <c r="E1185" s="3">
        <v>593.86</v>
      </c>
      <c r="F1185" s="2">
        <v>3007485</v>
      </c>
      <c r="G1185" s="2" t="s">
        <v>290</v>
      </c>
      <c r="H1185" s="2" t="s">
        <v>114</v>
      </c>
      <c r="I1185" s="2" t="s">
        <v>14</v>
      </c>
    </row>
    <row r="1186" spans="1:9" x14ac:dyDescent="0.3">
      <c r="A1186" s="2">
        <v>412</v>
      </c>
      <c r="B1186" s="1">
        <v>44231</v>
      </c>
      <c r="C1186" s="2" t="s">
        <v>33</v>
      </c>
      <c r="D1186" s="2" t="s">
        <v>11</v>
      </c>
      <c r="E1186" s="3">
        <v>137.6</v>
      </c>
      <c r="F1186" s="2">
        <v>3007486</v>
      </c>
      <c r="G1186" s="2" t="s">
        <v>290</v>
      </c>
      <c r="H1186" s="2" t="s">
        <v>114</v>
      </c>
      <c r="I1186" s="2" t="s">
        <v>14</v>
      </c>
    </row>
    <row r="1187" spans="1:9" x14ac:dyDescent="0.3">
      <c r="A1187" s="2">
        <v>413</v>
      </c>
      <c r="B1187" s="1">
        <v>44231</v>
      </c>
      <c r="C1187" s="2" t="s">
        <v>33</v>
      </c>
      <c r="D1187" s="2" t="s">
        <v>11</v>
      </c>
      <c r="E1187" s="3">
        <v>119.62</v>
      </c>
      <c r="F1187" s="2">
        <v>3007487</v>
      </c>
      <c r="G1187" s="2" t="s">
        <v>290</v>
      </c>
      <c r="H1187" s="2" t="s">
        <v>114</v>
      </c>
      <c r="I1187" s="2" t="s">
        <v>14</v>
      </c>
    </row>
    <row r="1188" spans="1:9" x14ac:dyDescent="0.3">
      <c r="A1188" s="2">
        <v>414</v>
      </c>
      <c r="B1188" s="1">
        <v>44231</v>
      </c>
      <c r="C1188" s="2" t="s">
        <v>33</v>
      </c>
      <c r="D1188" s="2" t="s">
        <v>11</v>
      </c>
      <c r="E1188" s="3">
        <v>131.25</v>
      </c>
      <c r="F1188" s="2">
        <v>3007488</v>
      </c>
      <c r="G1188" s="2" t="s">
        <v>290</v>
      </c>
      <c r="H1188" s="2" t="s">
        <v>114</v>
      </c>
      <c r="I1188" s="2" t="s">
        <v>14</v>
      </c>
    </row>
    <row r="1189" spans="1:9" x14ac:dyDescent="0.3">
      <c r="A1189" s="2">
        <v>415</v>
      </c>
      <c r="B1189" s="1">
        <v>44232</v>
      </c>
      <c r="C1189" s="2" t="s">
        <v>609</v>
      </c>
      <c r="D1189" s="2" t="s">
        <v>11</v>
      </c>
      <c r="E1189" s="3">
        <v>52285.58</v>
      </c>
      <c r="F1189" s="2">
        <v>3009577</v>
      </c>
      <c r="G1189" s="2" t="s">
        <v>610</v>
      </c>
      <c r="H1189" s="2" t="s">
        <v>13</v>
      </c>
      <c r="I1189" s="2" t="s">
        <v>14</v>
      </c>
    </row>
    <row r="1190" spans="1:9" x14ac:dyDescent="0.3">
      <c r="A1190" s="2">
        <v>416</v>
      </c>
      <c r="B1190" s="1">
        <v>44232</v>
      </c>
      <c r="C1190" s="2" t="s">
        <v>611</v>
      </c>
      <c r="D1190" s="2" t="s">
        <v>11</v>
      </c>
      <c r="E1190" s="3">
        <v>45024.74</v>
      </c>
      <c r="F1190" s="2">
        <v>3009578</v>
      </c>
      <c r="G1190" s="2" t="s">
        <v>610</v>
      </c>
      <c r="H1190" s="2" t="s">
        <v>13</v>
      </c>
      <c r="I1190" s="2" t="s">
        <v>14</v>
      </c>
    </row>
    <row r="1191" spans="1:9" x14ac:dyDescent="0.3">
      <c r="A1191" s="2">
        <v>417</v>
      </c>
      <c r="B1191" s="1">
        <v>44232</v>
      </c>
      <c r="C1191" s="2" t="s">
        <v>612</v>
      </c>
      <c r="D1191" s="2" t="s">
        <v>11</v>
      </c>
      <c r="E1191" s="3">
        <v>705.27</v>
      </c>
      <c r="F1191" s="2">
        <v>3009580</v>
      </c>
      <c r="G1191" s="2" t="s">
        <v>610</v>
      </c>
      <c r="H1191" s="2" t="s">
        <v>13</v>
      </c>
      <c r="I1191" s="2" t="s">
        <v>14</v>
      </c>
    </row>
    <row r="1192" spans="1:9" x14ac:dyDescent="0.3">
      <c r="A1192" s="2">
        <v>418</v>
      </c>
      <c r="B1192" s="1">
        <v>44232</v>
      </c>
      <c r="C1192" s="2" t="s">
        <v>613</v>
      </c>
      <c r="D1192" s="2" t="s">
        <v>11</v>
      </c>
      <c r="E1192" s="3">
        <v>450</v>
      </c>
      <c r="F1192" s="2">
        <v>3009582</v>
      </c>
      <c r="G1192" s="2" t="s">
        <v>610</v>
      </c>
      <c r="H1192" s="2" t="s">
        <v>13</v>
      </c>
      <c r="I1192" s="2" t="s">
        <v>14</v>
      </c>
    </row>
    <row r="1193" spans="1:9" x14ac:dyDescent="0.3">
      <c r="A1193" s="2">
        <v>419</v>
      </c>
      <c r="B1193" s="1">
        <v>44232</v>
      </c>
      <c r="C1193" s="2" t="s">
        <v>614</v>
      </c>
      <c r="D1193" s="2" t="s">
        <v>11</v>
      </c>
      <c r="E1193" s="3">
        <v>90</v>
      </c>
      <c r="F1193" s="2">
        <v>3009583</v>
      </c>
      <c r="G1193" s="2" t="s">
        <v>610</v>
      </c>
      <c r="H1193" s="2" t="s">
        <v>13</v>
      </c>
      <c r="I1193" s="2" t="s">
        <v>14</v>
      </c>
    </row>
    <row r="1194" spans="1:9" x14ac:dyDescent="0.3">
      <c r="A1194" s="2">
        <v>420</v>
      </c>
      <c r="B1194" s="1">
        <v>44232</v>
      </c>
      <c r="C1194" s="2" t="s">
        <v>615</v>
      </c>
      <c r="D1194" s="2" t="s">
        <v>11</v>
      </c>
      <c r="E1194" s="3">
        <v>490</v>
      </c>
      <c r="F1194" s="2">
        <v>3009585</v>
      </c>
      <c r="G1194" s="2" t="s">
        <v>610</v>
      </c>
      <c r="H1194" s="2" t="s">
        <v>13</v>
      </c>
      <c r="I1194" s="2" t="s">
        <v>14</v>
      </c>
    </row>
    <row r="1195" spans="1:9" x14ac:dyDescent="0.3">
      <c r="A1195" s="2">
        <v>421</v>
      </c>
      <c r="B1195" s="1">
        <v>44232</v>
      </c>
      <c r="C1195" s="2" t="s">
        <v>194</v>
      </c>
      <c r="D1195" s="2" t="s">
        <v>11</v>
      </c>
      <c r="E1195" s="3">
        <v>1020</v>
      </c>
      <c r="F1195" s="2">
        <v>3009586</v>
      </c>
      <c r="G1195" s="2" t="s">
        <v>610</v>
      </c>
      <c r="H1195" s="2" t="s">
        <v>13</v>
      </c>
      <c r="I1195" s="2" t="s">
        <v>14</v>
      </c>
    </row>
    <row r="1196" spans="1:9" x14ac:dyDescent="0.3">
      <c r="A1196" s="2">
        <v>422</v>
      </c>
      <c r="B1196" s="1">
        <v>44232</v>
      </c>
      <c r="C1196" s="2" t="s">
        <v>191</v>
      </c>
      <c r="D1196" s="2" t="s">
        <v>11</v>
      </c>
      <c r="E1196" s="3">
        <v>1300</v>
      </c>
      <c r="F1196" s="2">
        <v>3009587</v>
      </c>
      <c r="G1196" s="2" t="s">
        <v>610</v>
      </c>
      <c r="H1196" s="2" t="s">
        <v>13</v>
      </c>
      <c r="I1196" s="2" t="s">
        <v>14</v>
      </c>
    </row>
    <row r="1197" spans="1:9" x14ac:dyDescent="0.3">
      <c r="A1197" s="2">
        <v>423</v>
      </c>
      <c r="B1197" s="1">
        <v>44232</v>
      </c>
      <c r="C1197" s="2" t="s">
        <v>616</v>
      </c>
      <c r="D1197" s="2" t="s">
        <v>11</v>
      </c>
      <c r="E1197" s="3">
        <v>240.47</v>
      </c>
      <c r="F1197" s="2">
        <v>3009589</v>
      </c>
      <c r="G1197" s="2" t="s">
        <v>610</v>
      </c>
      <c r="H1197" s="2" t="s">
        <v>13</v>
      </c>
      <c r="I1197" s="2" t="s">
        <v>14</v>
      </c>
    </row>
    <row r="1198" spans="1:9" x14ac:dyDescent="0.3">
      <c r="A1198" s="2">
        <v>424</v>
      </c>
      <c r="B1198" s="1">
        <v>44232</v>
      </c>
      <c r="C1198" s="2" t="s">
        <v>258</v>
      </c>
      <c r="D1198" s="2" t="s">
        <v>11</v>
      </c>
      <c r="E1198" s="3">
        <v>1893.8600000000001</v>
      </c>
      <c r="F1198" s="2">
        <v>3009591</v>
      </c>
      <c r="G1198" s="2" t="s">
        <v>610</v>
      </c>
      <c r="H1198" s="2" t="s">
        <v>13</v>
      </c>
      <c r="I1198" s="2" t="s">
        <v>14</v>
      </c>
    </row>
    <row r="1199" spans="1:9" x14ac:dyDescent="0.3">
      <c r="A1199" s="2">
        <v>425</v>
      </c>
      <c r="B1199" s="1">
        <v>44232</v>
      </c>
      <c r="C1199" s="2" t="s">
        <v>617</v>
      </c>
      <c r="D1199" s="2" t="s">
        <v>11</v>
      </c>
      <c r="E1199" s="3">
        <v>122.4</v>
      </c>
      <c r="F1199" s="2">
        <v>3009593</v>
      </c>
      <c r="G1199" s="2" t="s">
        <v>610</v>
      </c>
      <c r="H1199" s="2" t="s">
        <v>13</v>
      </c>
      <c r="I1199" s="2" t="s">
        <v>14</v>
      </c>
    </row>
    <row r="1200" spans="1:9" x14ac:dyDescent="0.3">
      <c r="A1200" s="2">
        <v>426</v>
      </c>
      <c r="B1200" s="1">
        <v>44232</v>
      </c>
      <c r="C1200" s="2" t="s">
        <v>618</v>
      </c>
      <c r="D1200" s="2" t="s">
        <v>11</v>
      </c>
      <c r="E1200" s="3">
        <v>160</v>
      </c>
      <c r="F1200" s="2">
        <v>3009596</v>
      </c>
      <c r="G1200" s="2" t="s">
        <v>610</v>
      </c>
      <c r="H1200" s="2" t="s">
        <v>13</v>
      </c>
      <c r="I1200" s="2" t="s">
        <v>14</v>
      </c>
    </row>
    <row r="1201" spans="1:9" x14ac:dyDescent="0.3">
      <c r="A1201" s="2">
        <v>427</v>
      </c>
      <c r="B1201" s="1">
        <v>44232</v>
      </c>
      <c r="C1201" s="2" t="s">
        <v>619</v>
      </c>
      <c r="D1201" s="2" t="s">
        <v>11</v>
      </c>
      <c r="E1201" s="3">
        <v>4245.05</v>
      </c>
      <c r="F1201" s="2">
        <v>3009599</v>
      </c>
      <c r="G1201" s="2" t="s">
        <v>610</v>
      </c>
      <c r="H1201" s="2" t="s">
        <v>13</v>
      </c>
      <c r="I1201" s="2" t="s">
        <v>14</v>
      </c>
    </row>
    <row r="1202" spans="1:9" x14ac:dyDescent="0.3">
      <c r="A1202" s="2">
        <v>428</v>
      </c>
      <c r="B1202" s="1">
        <v>44232</v>
      </c>
      <c r="C1202" s="2" t="s">
        <v>255</v>
      </c>
      <c r="D1202" s="2" t="s">
        <v>11</v>
      </c>
      <c r="E1202" s="3">
        <v>80.430000000000007</v>
      </c>
      <c r="F1202" s="2">
        <v>3009601</v>
      </c>
      <c r="G1202" s="2" t="s">
        <v>610</v>
      </c>
      <c r="H1202" s="2" t="s">
        <v>13</v>
      </c>
      <c r="I1202" s="2" t="s">
        <v>14</v>
      </c>
    </row>
    <row r="1203" spans="1:9" x14ac:dyDescent="0.3">
      <c r="A1203" s="2">
        <v>429</v>
      </c>
      <c r="B1203" s="1">
        <v>44232</v>
      </c>
      <c r="C1203" s="2" t="s">
        <v>620</v>
      </c>
      <c r="D1203" s="2" t="s">
        <v>11</v>
      </c>
      <c r="E1203" s="3">
        <v>3000</v>
      </c>
      <c r="F1203" s="2">
        <v>3009603</v>
      </c>
      <c r="G1203" s="2" t="s">
        <v>610</v>
      </c>
      <c r="H1203" s="2" t="s">
        <v>13</v>
      </c>
      <c r="I1203" s="2" t="s">
        <v>14</v>
      </c>
    </row>
    <row r="1204" spans="1:9" x14ac:dyDescent="0.3">
      <c r="A1204" s="2">
        <v>430</v>
      </c>
      <c r="B1204" s="1">
        <v>44232</v>
      </c>
      <c r="C1204" s="2" t="s">
        <v>621</v>
      </c>
      <c r="D1204" s="2" t="s">
        <v>11</v>
      </c>
      <c r="E1204" s="3">
        <v>311</v>
      </c>
      <c r="F1204" s="2">
        <v>3009604</v>
      </c>
      <c r="G1204" s="2" t="s">
        <v>610</v>
      </c>
      <c r="H1204" s="2" t="s">
        <v>13</v>
      </c>
      <c r="I1204" s="2" t="s">
        <v>14</v>
      </c>
    </row>
    <row r="1205" spans="1:9" x14ac:dyDescent="0.3">
      <c r="A1205" s="2">
        <v>431</v>
      </c>
      <c r="B1205" s="1">
        <v>44232</v>
      </c>
      <c r="C1205" s="2" t="s">
        <v>622</v>
      </c>
      <c r="D1205" s="2" t="s">
        <v>11</v>
      </c>
      <c r="E1205" s="3">
        <v>1417</v>
      </c>
      <c r="F1205" s="2">
        <v>3009605</v>
      </c>
      <c r="G1205" s="2" t="s">
        <v>610</v>
      </c>
      <c r="H1205" s="2" t="s">
        <v>13</v>
      </c>
      <c r="I1205" s="2" t="s">
        <v>14</v>
      </c>
    </row>
    <row r="1206" spans="1:9" x14ac:dyDescent="0.3">
      <c r="A1206" s="2">
        <v>432</v>
      </c>
      <c r="B1206" s="1">
        <v>44232</v>
      </c>
      <c r="C1206" s="2" t="s">
        <v>623</v>
      </c>
      <c r="D1206" s="2" t="s">
        <v>11</v>
      </c>
      <c r="E1206" s="3">
        <v>1536.07</v>
      </c>
      <c r="F1206" s="2">
        <v>3009606</v>
      </c>
      <c r="G1206" s="2" t="s">
        <v>610</v>
      </c>
      <c r="H1206" s="2" t="s">
        <v>13</v>
      </c>
      <c r="I1206" s="2" t="s">
        <v>14</v>
      </c>
    </row>
    <row r="1207" spans="1:9" x14ac:dyDescent="0.3">
      <c r="A1207" s="2">
        <v>433</v>
      </c>
      <c r="B1207" s="1">
        <v>44232</v>
      </c>
      <c r="C1207" s="2" t="s">
        <v>53</v>
      </c>
      <c r="D1207" s="2" t="s">
        <v>11</v>
      </c>
      <c r="E1207" s="3">
        <v>666</v>
      </c>
      <c r="F1207" s="2">
        <v>3009607</v>
      </c>
      <c r="G1207" s="2" t="s">
        <v>610</v>
      </c>
      <c r="H1207" s="2" t="s">
        <v>13</v>
      </c>
      <c r="I1207" s="2" t="s">
        <v>14</v>
      </c>
    </row>
    <row r="1208" spans="1:9" x14ac:dyDescent="0.3">
      <c r="A1208" s="2">
        <v>434</v>
      </c>
      <c r="B1208" s="1">
        <v>44232</v>
      </c>
      <c r="C1208" s="2" t="s">
        <v>624</v>
      </c>
      <c r="D1208" s="2" t="s">
        <v>11</v>
      </c>
      <c r="E1208" s="3">
        <v>302.20999999999998</v>
      </c>
      <c r="F1208" s="2">
        <v>3009608</v>
      </c>
      <c r="G1208" s="2" t="s">
        <v>610</v>
      </c>
      <c r="H1208" s="2" t="s">
        <v>13</v>
      </c>
      <c r="I1208" s="2" t="s">
        <v>14</v>
      </c>
    </row>
    <row r="1209" spans="1:9" x14ac:dyDescent="0.3">
      <c r="A1209" s="2">
        <v>435</v>
      </c>
      <c r="B1209" s="1">
        <v>44232</v>
      </c>
      <c r="C1209" s="2" t="s">
        <v>80</v>
      </c>
      <c r="D1209" s="2" t="s">
        <v>11</v>
      </c>
      <c r="E1209" s="3">
        <v>1750</v>
      </c>
      <c r="F1209" s="2">
        <v>3009609</v>
      </c>
      <c r="G1209" s="2" t="s">
        <v>610</v>
      </c>
      <c r="H1209" s="2" t="s">
        <v>13</v>
      </c>
      <c r="I1209" s="2" t="s">
        <v>14</v>
      </c>
    </row>
    <row r="1210" spans="1:9" x14ac:dyDescent="0.3">
      <c r="A1210" s="2">
        <v>436</v>
      </c>
      <c r="B1210" s="1">
        <v>44232</v>
      </c>
      <c r="C1210" s="2" t="s">
        <v>74</v>
      </c>
      <c r="D1210" s="2" t="s">
        <v>11</v>
      </c>
      <c r="E1210" s="3">
        <v>1539.1000000000001</v>
      </c>
      <c r="F1210" s="2">
        <v>3009610</v>
      </c>
      <c r="G1210" s="2" t="s">
        <v>610</v>
      </c>
      <c r="H1210" s="2" t="s">
        <v>13</v>
      </c>
      <c r="I1210" s="2" t="s">
        <v>14</v>
      </c>
    </row>
    <row r="1211" spans="1:9" x14ac:dyDescent="0.3">
      <c r="A1211" s="2">
        <v>437</v>
      </c>
      <c r="B1211" s="1">
        <v>44232</v>
      </c>
      <c r="C1211" s="2" t="s">
        <v>57</v>
      </c>
      <c r="D1211" s="2" t="s">
        <v>11</v>
      </c>
      <c r="E1211" s="3">
        <v>200</v>
      </c>
      <c r="F1211" s="2">
        <v>3009612</v>
      </c>
      <c r="G1211" s="2" t="s">
        <v>610</v>
      </c>
      <c r="H1211" s="2" t="s">
        <v>13</v>
      </c>
      <c r="I1211" s="2" t="s">
        <v>14</v>
      </c>
    </row>
    <row r="1212" spans="1:9" x14ac:dyDescent="0.3">
      <c r="A1212" s="2">
        <v>438</v>
      </c>
      <c r="B1212" s="1">
        <v>44232</v>
      </c>
      <c r="C1212" s="2" t="s">
        <v>502</v>
      </c>
      <c r="D1212" s="2" t="s">
        <v>11</v>
      </c>
      <c r="E1212" s="3">
        <v>1552.55</v>
      </c>
      <c r="F1212" s="2">
        <v>3009613</v>
      </c>
      <c r="G1212" s="2" t="s">
        <v>610</v>
      </c>
      <c r="H1212" s="2" t="s">
        <v>13</v>
      </c>
      <c r="I1212" s="2" t="s">
        <v>14</v>
      </c>
    </row>
    <row r="1213" spans="1:9" x14ac:dyDescent="0.3">
      <c r="A1213" s="2">
        <v>439</v>
      </c>
      <c r="B1213" s="1">
        <v>44232</v>
      </c>
      <c r="C1213" s="2" t="s">
        <v>55</v>
      </c>
      <c r="D1213" s="2" t="s">
        <v>11</v>
      </c>
      <c r="E1213" s="3">
        <v>707.16</v>
      </c>
      <c r="F1213" s="2">
        <v>3009616</v>
      </c>
      <c r="G1213" s="2" t="s">
        <v>610</v>
      </c>
      <c r="H1213" s="2" t="s">
        <v>13</v>
      </c>
      <c r="I1213" s="2" t="s">
        <v>14</v>
      </c>
    </row>
    <row r="1214" spans="1:9" x14ac:dyDescent="0.3">
      <c r="A1214" s="2">
        <v>1866</v>
      </c>
      <c r="B1214" s="1">
        <v>44350</v>
      </c>
      <c r="C1214" s="2" t="s">
        <v>117</v>
      </c>
      <c r="D1214" s="2" t="s">
        <v>11</v>
      </c>
      <c r="E1214" s="3">
        <v>8328.15</v>
      </c>
      <c r="F1214" s="2">
        <v>3076019</v>
      </c>
      <c r="G1214" s="2" t="s">
        <v>625</v>
      </c>
      <c r="H1214" s="2" t="s">
        <v>114</v>
      </c>
      <c r="I1214" s="2" t="s">
        <v>14</v>
      </c>
    </row>
    <row r="1215" spans="1:9" x14ac:dyDescent="0.3">
      <c r="A1215" s="2">
        <v>1867</v>
      </c>
      <c r="B1215" s="1">
        <v>44350</v>
      </c>
      <c r="C1215" s="2" t="s">
        <v>28</v>
      </c>
      <c r="D1215" s="2" t="s">
        <v>11</v>
      </c>
      <c r="E1215" s="3">
        <v>3769.59</v>
      </c>
      <c r="F1215" s="2">
        <v>3076274</v>
      </c>
      <c r="G1215" s="2" t="s">
        <v>626</v>
      </c>
      <c r="H1215" s="2" t="s">
        <v>13</v>
      </c>
      <c r="I1215" s="2" t="s">
        <v>14</v>
      </c>
    </row>
    <row r="1216" spans="1:9" x14ac:dyDescent="0.3">
      <c r="A1216" s="2">
        <v>1868</v>
      </c>
      <c r="B1216" s="1">
        <v>44350</v>
      </c>
      <c r="C1216" s="2" t="s">
        <v>302</v>
      </c>
      <c r="D1216" s="2" t="s">
        <v>11</v>
      </c>
      <c r="E1216" s="3">
        <v>10738.900000000001</v>
      </c>
      <c r="F1216" s="2">
        <v>3076275</v>
      </c>
      <c r="G1216" s="2" t="s">
        <v>626</v>
      </c>
      <c r="H1216" s="2" t="s">
        <v>13</v>
      </c>
      <c r="I1216" s="2" t="s">
        <v>14</v>
      </c>
    </row>
    <row r="1217" spans="1:9" x14ac:dyDescent="0.3">
      <c r="A1217" s="2">
        <v>1869</v>
      </c>
      <c r="B1217" s="1">
        <v>44350</v>
      </c>
      <c r="C1217" s="2" t="s">
        <v>26</v>
      </c>
      <c r="D1217" s="2" t="s">
        <v>11</v>
      </c>
      <c r="E1217" s="3">
        <v>6052.45</v>
      </c>
      <c r="F1217" s="2">
        <v>3076276</v>
      </c>
      <c r="G1217" s="2" t="s">
        <v>626</v>
      </c>
      <c r="H1217" s="2" t="s">
        <v>13</v>
      </c>
      <c r="I1217" s="2" t="s">
        <v>14</v>
      </c>
    </row>
    <row r="1218" spans="1:9" x14ac:dyDescent="0.3">
      <c r="A1218" s="2">
        <v>1870</v>
      </c>
      <c r="B1218" s="1">
        <v>44350</v>
      </c>
      <c r="C1218" s="2" t="s">
        <v>141</v>
      </c>
      <c r="D1218" s="2" t="s">
        <v>11</v>
      </c>
      <c r="E1218" s="3">
        <v>1554.58</v>
      </c>
      <c r="F1218" s="2">
        <v>3076277</v>
      </c>
      <c r="G1218" s="2" t="s">
        <v>626</v>
      </c>
      <c r="H1218" s="2" t="s">
        <v>13</v>
      </c>
      <c r="I1218" s="2" t="s">
        <v>14</v>
      </c>
    </row>
    <row r="1219" spans="1:9" x14ac:dyDescent="0.3">
      <c r="A1219" s="2">
        <v>1871</v>
      </c>
      <c r="B1219" s="1">
        <v>44350</v>
      </c>
      <c r="C1219" s="2" t="s">
        <v>434</v>
      </c>
      <c r="D1219" s="2" t="s">
        <v>11</v>
      </c>
      <c r="E1219" s="3">
        <v>673.6</v>
      </c>
      <c r="F1219" s="2">
        <v>3076278</v>
      </c>
      <c r="G1219" s="2" t="s">
        <v>626</v>
      </c>
      <c r="H1219" s="2" t="s">
        <v>13</v>
      </c>
      <c r="I1219" s="2" t="s">
        <v>14</v>
      </c>
    </row>
    <row r="1220" spans="1:9" x14ac:dyDescent="0.3">
      <c r="A1220" s="2">
        <v>1872</v>
      </c>
      <c r="B1220" s="1">
        <v>44350</v>
      </c>
      <c r="C1220" s="2" t="s">
        <v>627</v>
      </c>
      <c r="D1220" s="2" t="s">
        <v>11</v>
      </c>
      <c r="E1220" s="3">
        <v>516.5</v>
      </c>
      <c r="F1220" s="2">
        <v>3076280</v>
      </c>
      <c r="G1220" s="2" t="s">
        <v>626</v>
      </c>
      <c r="H1220" s="2" t="s">
        <v>13</v>
      </c>
      <c r="I1220" s="2" t="s">
        <v>14</v>
      </c>
    </row>
    <row r="1221" spans="1:9" x14ac:dyDescent="0.3">
      <c r="A1221" s="2">
        <v>1873</v>
      </c>
      <c r="B1221" s="1">
        <v>44350</v>
      </c>
      <c r="C1221" s="2" t="s">
        <v>245</v>
      </c>
      <c r="D1221" s="2" t="s">
        <v>11</v>
      </c>
      <c r="E1221" s="3">
        <v>1825.6000000000001</v>
      </c>
      <c r="F1221" s="2">
        <v>3076282</v>
      </c>
      <c r="G1221" s="2" t="s">
        <v>626</v>
      </c>
      <c r="H1221" s="2" t="s">
        <v>13</v>
      </c>
      <c r="I1221" s="2" t="s">
        <v>14</v>
      </c>
    </row>
    <row r="1222" spans="1:9" x14ac:dyDescent="0.3">
      <c r="A1222" s="2">
        <v>1874</v>
      </c>
      <c r="B1222" s="1">
        <v>44350</v>
      </c>
      <c r="C1222" s="2" t="s">
        <v>491</v>
      </c>
      <c r="D1222" s="2" t="s">
        <v>11</v>
      </c>
      <c r="E1222" s="3">
        <v>619.20000000000005</v>
      </c>
      <c r="F1222" s="2">
        <v>3076284</v>
      </c>
      <c r="G1222" s="2" t="s">
        <v>626</v>
      </c>
      <c r="H1222" s="2" t="s">
        <v>13</v>
      </c>
      <c r="I1222" s="2" t="s">
        <v>14</v>
      </c>
    </row>
    <row r="1223" spans="1:9" x14ac:dyDescent="0.3">
      <c r="A1223" s="2">
        <v>1875</v>
      </c>
      <c r="B1223" s="1">
        <v>44350</v>
      </c>
      <c r="C1223" s="2" t="s">
        <v>59</v>
      </c>
      <c r="D1223" s="2" t="s">
        <v>11</v>
      </c>
      <c r="E1223" s="3">
        <v>5200</v>
      </c>
      <c r="F1223" s="2">
        <v>3076286</v>
      </c>
      <c r="G1223" s="2" t="s">
        <v>626</v>
      </c>
      <c r="H1223" s="2" t="s">
        <v>13</v>
      </c>
      <c r="I1223" s="2" t="s">
        <v>14</v>
      </c>
    </row>
    <row r="1224" spans="1:9" x14ac:dyDescent="0.3">
      <c r="A1224" s="2">
        <v>1876</v>
      </c>
      <c r="B1224" s="1">
        <v>44350</v>
      </c>
      <c r="C1224" s="2" t="s">
        <v>58</v>
      </c>
      <c r="D1224" s="2" t="s">
        <v>11</v>
      </c>
      <c r="E1224" s="3">
        <v>2000</v>
      </c>
      <c r="F1224" s="2">
        <v>3076288</v>
      </c>
      <c r="G1224" s="2" t="s">
        <v>626</v>
      </c>
      <c r="H1224" s="2" t="s">
        <v>13</v>
      </c>
      <c r="I1224" s="2" t="s">
        <v>14</v>
      </c>
    </row>
    <row r="1225" spans="1:9" x14ac:dyDescent="0.3">
      <c r="A1225" s="2">
        <v>1877</v>
      </c>
      <c r="B1225" s="1">
        <v>44350</v>
      </c>
      <c r="C1225" s="2" t="s">
        <v>61</v>
      </c>
      <c r="D1225" s="2" t="s">
        <v>11</v>
      </c>
      <c r="E1225" s="3">
        <v>36.53</v>
      </c>
      <c r="F1225" s="2">
        <v>3076290</v>
      </c>
      <c r="G1225" s="2" t="s">
        <v>626</v>
      </c>
      <c r="H1225" s="2" t="s">
        <v>13</v>
      </c>
      <c r="I1225" s="2" t="s">
        <v>14</v>
      </c>
    </row>
    <row r="1226" spans="1:9" x14ac:dyDescent="0.3">
      <c r="A1226" s="2">
        <v>1878</v>
      </c>
      <c r="B1226" s="1">
        <v>44350</v>
      </c>
      <c r="C1226" s="2" t="s">
        <v>62</v>
      </c>
      <c r="D1226" s="2" t="s">
        <v>11</v>
      </c>
      <c r="E1226" s="3">
        <v>42.07</v>
      </c>
      <c r="F1226" s="2">
        <v>3076292</v>
      </c>
      <c r="G1226" s="2" t="s">
        <v>626</v>
      </c>
      <c r="H1226" s="2" t="s">
        <v>13</v>
      </c>
      <c r="I1226" s="2" t="s">
        <v>14</v>
      </c>
    </row>
    <row r="1227" spans="1:9" x14ac:dyDescent="0.3">
      <c r="A1227" s="2">
        <v>1879</v>
      </c>
      <c r="B1227" s="1">
        <v>44350</v>
      </c>
      <c r="C1227" s="2" t="s">
        <v>63</v>
      </c>
      <c r="D1227" s="2" t="s">
        <v>11</v>
      </c>
      <c r="E1227" s="3">
        <v>150</v>
      </c>
      <c r="F1227" s="2">
        <v>3076294</v>
      </c>
      <c r="G1227" s="2" t="s">
        <v>626</v>
      </c>
      <c r="H1227" s="2" t="s">
        <v>13</v>
      </c>
      <c r="I1227" s="2" t="s">
        <v>14</v>
      </c>
    </row>
    <row r="1228" spans="1:9" x14ac:dyDescent="0.3">
      <c r="A1228" s="2">
        <v>1880</v>
      </c>
      <c r="B1228" s="1">
        <v>44350</v>
      </c>
      <c r="C1228" s="2" t="s">
        <v>63</v>
      </c>
      <c r="D1228" s="2" t="s">
        <v>11</v>
      </c>
      <c r="E1228" s="3">
        <v>278</v>
      </c>
      <c r="F1228" s="2">
        <v>3076296</v>
      </c>
      <c r="G1228" s="2" t="s">
        <v>626</v>
      </c>
      <c r="H1228" s="2" t="s">
        <v>13</v>
      </c>
      <c r="I1228" s="2" t="s">
        <v>14</v>
      </c>
    </row>
    <row r="1229" spans="1:9" x14ac:dyDescent="0.3">
      <c r="A1229" s="2">
        <v>1881</v>
      </c>
      <c r="B1229" s="1">
        <v>44350</v>
      </c>
      <c r="C1229" s="2" t="s">
        <v>64</v>
      </c>
      <c r="D1229" s="2" t="s">
        <v>11</v>
      </c>
      <c r="E1229" s="3">
        <v>275.27</v>
      </c>
      <c r="F1229" s="2">
        <v>3076298</v>
      </c>
      <c r="G1229" s="2" t="s">
        <v>626</v>
      </c>
      <c r="H1229" s="2" t="s">
        <v>13</v>
      </c>
      <c r="I1229" s="2" t="s">
        <v>14</v>
      </c>
    </row>
    <row r="1230" spans="1:9" x14ac:dyDescent="0.3">
      <c r="A1230" s="2">
        <v>1882</v>
      </c>
      <c r="B1230" s="1">
        <v>44350</v>
      </c>
      <c r="C1230" s="2" t="s">
        <v>47</v>
      </c>
      <c r="D1230" s="2" t="s">
        <v>11</v>
      </c>
      <c r="E1230" s="3">
        <v>4061.96</v>
      </c>
      <c r="F1230" s="2">
        <v>3076299</v>
      </c>
      <c r="G1230" s="2" t="s">
        <v>626</v>
      </c>
      <c r="H1230" s="2" t="s">
        <v>13</v>
      </c>
      <c r="I1230" s="2" t="s">
        <v>14</v>
      </c>
    </row>
    <row r="1231" spans="1:9" x14ac:dyDescent="0.3">
      <c r="A1231" s="2">
        <v>1883</v>
      </c>
      <c r="B1231" s="1">
        <v>44350</v>
      </c>
      <c r="C1231" s="2" t="s">
        <v>60</v>
      </c>
      <c r="D1231" s="2" t="s">
        <v>11</v>
      </c>
      <c r="E1231" s="3">
        <v>1162.23</v>
      </c>
      <c r="F1231" s="2">
        <v>3076302</v>
      </c>
      <c r="G1231" s="2" t="s">
        <v>626</v>
      </c>
      <c r="H1231" s="2" t="s">
        <v>13</v>
      </c>
      <c r="I1231" s="2" t="s">
        <v>14</v>
      </c>
    </row>
    <row r="1232" spans="1:9" x14ac:dyDescent="0.3">
      <c r="A1232" s="2">
        <v>1884</v>
      </c>
      <c r="B1232" s="1">
        <v>44350</v>
      </c>
      <c r="C1232" s="2" t="s">
        <v>55</v>
      </c>
      <c r="D1232" s="2" t="s">
        <v>11</v>
      </c>
      <c r="E1232" s="3">
        <v>707.16</v>
      </c>
      <c r="F1232" s="2">
        <v>3076304</v>
      </c>
      <c r="G1232" s="2" t="s">
        <v>626</v>
      </c>
      <c r="H1232" s="2" t="s">
        <v>13</v>
      </c>
      <c r="I1232" s="2" t="s">
        <v>14</v>
      </c>
    </row>
    <row r="1233" spans="1:9" x14ac:dyDescent="0.3">
      <c r="A1233" s="2">
        <v>1885</v>
      </c>
      <c r="B1233" s="1">
        <v>44350</v>
      </c>
      <c r="C1233" s="2" t="s">
        <v>153</v>
      </c>
      <c r="D1233" s="2" t="s">
        <v>11</v>
      </c>
      <c r="E1233" s="3">
        <v>1341.6000000000001</v>
      </c>
      <c r="F1233" s="2">
        <v>3076306</v>
      </c>
      <c r="G1233" s="2" t="s">
        <v>626</v>
      </c>
      <c r="H1233" s="2" t="s">
        <v>13</v>
      </c>
      <c r="I1233" s="2" t="s">
        <v>14</v>
      </c>
    </row>
    <row r="1234" spans="1:9" x14ac:dyDescent="0.3">
      <c r="A1234" s="2">
        <v>1886</v>
      </c>
      <c r="B1234" s="1">
        <v>44350</v>
      </c>
      <c r="C1234" s="2" t="s">
        <v>628</v>
      </c>
      <c r="D1234" s="2" t="s">
        <v>11</v>
      </c>
      <c r="E1234" s="3">
        <v>722.40000000000009</v>
      </c>
      <c r="F1234" s="2">
        <v>3076308</v>
      </c>
      <c r="G1234" s="2" t="s">
        <v>626</v>
      </c>
      <c r="H1234" s="2" t="s">
        <v>13</v>
      </c>
      <c r="I1234" s="2" t="s">
        <v>14</v>
      </c>
    </row>
    <row r="1235" spans="1:9" x14ac:dyDescent="0.3">
      <c r="A1235" s="2">
        <v>1887</v>
      </c>
      <c r="B1235" s="1">
        <v>44350</v>
      </c>
      <c r="C1235" s="2" t="s">
        <v>629</v>
      </c>
      <c r="D1235" s="2" t="s">
        <v>11</v>
      </c>
      <c r="E1235" s="3">
        <v>2064</v>
      </c>
      <c r="F1235" s="2">
        <v>3076310</v>
      </c>
      <c r="G1235" s="2" t="s">
        <v>626</v>
      </c>
      <c r="H1235" s="2" t="s">
        <v>13</v>
      </c>
      <c r="I1235" s="2" t="s">
        <v>14</v>
      </c>
    </row>
    <row r="1236" spans="1:9" x14ac:dyDescent="0.3">
      <c r="A1236" s="2">
        <v>4593</v>
      </c>
      <c r="B1236" s="1">
        <v>44553</v>
      </c>
      <c r="C1236" s="2" t="s">
        <v>555</v>
      </c>
      <c r="D1236" s="2" t="s">
        <v>11</v>
      </c>
      <c r="E1236" s="3">
        <v>46.480000000000004</v>
      </c>
      <c r="F1236" s="2">
        <v>3193454</v>
      </c>
      <c r="G1236" s="2" t="s">
        <v>630</v>
      </c>
      <c r="H1236" s="2" t="s">
        <v>114</v>
      </c>
      <c r="I1236" s="2" t="s">
        <v>14</v>
      </c>
    </row>
    <row r="1237" spans="1:9" x14ac:dyDescent="0.3">
      <c r="A1237" s="2">
        <v>4594</v>
      </c>
      <c r="B1237" s="1">
        <v>44553</v>
      </c>
      <c r="C1237" s="2" t="s">
        <v>116</v>
      </c>
      <c r="D1237" s="2" t="s">
        <v>11</v>
      </c>
      <c r="E1237" s="3">
        <v>38.97</v>
      </c>
      <c r="F1237" s="2">
        <v>3193456</v>
      </c>
      <c r="G1237" s="2" t="s">
        <v>630</v>
      </c>
      <c r="H1237" s="2" t="s">
        <v>114</v>
      </c>
      <c r="I1237" s="2" t="s">
        <v>14</v>
      </c>
    </row>
    <row r="1238" spans="1:9" x14ac:dyDescent="0.3">
      <c r="A1238" s="2">
        <v>4595</v>
      </c>
      <c r="B1238" s="1">
        <v>44553</v>
      </c>
      <c r="C1238" s="2" t="s">
        <v>116</v>
      </c>
      <c r="D1238" s="2" t="s">
        <v>11</v>
      </c>
      <c r="E1238" s="3">
        <v>47.300000000000004</v>
      </c>
      <c r="F1238" s="2">
        <v>3193457</v>
      </c>
      <c r="G1238" s="2" t="s">
        <v>630</v>
      </c>
      <c r="H1238" s="2" t="s">
        <v>114</v>
      </c>
      <c r="I1238" s="2" t="s">
        <v>14</v>
      </c>
    </row>
    <row r="1239" spans="1:9" x14ac:dyDescent="0.3">
      <c r="A1239" s="2">
        <v>4596</v>
      </c>
      <c r="B1239" s="1">
        <v>44553</v>
      </c>
      <c r="C1239" s="2" t="s">
        <v>116</v>
      </c>
      <c r="D1239" s="2" t="s">
        <v>11</v>
      </c>
      <c r="E1239" s="3">
        <v>40.49</v>
      </c>
      <c r="F1239" s="2">
        <v>3193458</v>
      </c>
      <c r="G1239" s="2" t="s">
        <v>630</v>
      </c>
      <c r="H1239" s="2" t="s">
        <v>114</v>
      </c>
      <c r="I1239" s="2" t="s">
        <v>14</v>
      </c>
    </row>
    <row r="1240" spans="1:9" x14ac:dyDescent="0.3">
      <c r="A1240" s="2">
        <v>4597</v>
      </c>
      <c r="B1240" s="1">
        <v>44553</v>
      </c>
      <c r="C1240" s="2" t="s">
        <v>116</v>
      </c>
      <c r="D1240" s="2" t="s">
        <v>11</v>
      </c>
      <c r="E1240" s="3">
        <v>212.26</v>
      </c>
      <c r="F1240" s="2">
        <v>3193459</v>
      </c>
      <c r="G1240" s="2" t="s">
        <v>630</v>
      </c>
      <c r="H1240" s="2" t="s">
        <v>114</v>
      </c>
      <c r="I1240" s="2" t="s">
        <v>14</v>
      </c>
    </row>
    <row r="1241" spans="1:9" x14ac:dyDescent="0.3">
      <c r="A1241" s="2">
        <v>4598</v>
      </c>
      <c r="B1241" s="1">
        <v>44553</v>
      </c>
      <c r="C1241" s="2" t="s">
        <v>116</v>
      </c>
      <c r="D1241" s="2" t="s">
        <v>11</v>
      </c>
      <c r="E1241" s="3">
        <v>54.07</v>
      </c>
      <c r="F1241" s="2">
        <v>3193464</v>
      </c>
      <c r="G1241" s="2" t="s">
        <v>630</v>
      </c>
      <c r="H1241" s="2" t="s">
        <v>114</v>
      </c>
      <c r="I1241" s="2" t="s">
        <v>14</v>
      </c>
    </row>
    <row r="1242" spans="1:9" x14ac:dyDescent="0.3">
      <c r="A1242" s="2">
        <v>4599</v>
      </c>
      <c r="B1242" s="1">
        <v>44553</v>
      </c>
      <c r="C1242" s="2" t="s">
        <v>116</v>
      </c>
      <c r="D1242" s="2" t="s">
        <v>11</v>
      </c>
      <c r="E1242" s="3">
        <v>223.78</v>
      </c>
      <c r="F1242" s="2">
        <v>3193469</v>
      </c>
      <c r="G1242" s="2" t="s">
        <v>630</v>
      </c>
      <c r="H1242" s="2" t="s">
        <v>114</v>
      </c>
      <c r="I1242" s="2" t="s">
        <v>14</v>
      </c>
    </row>
    <row r="1243" spans="1:9" x14ac:dyDescent="0.3">
      <c r="A1243" s="2">
        <v>4600</v>
      </c>
      <c r="B1243" s="1">
        <v>44553</v>
      </c>
      <c r="C1243" s="2" t="s">
        <v>116</v>
      </c>
      <c r="D1243" s="2" t="s">
        <v>11</v>
      </c>
      <c r="E1243" s="3">
        <v>194.21</v>
      </c>
      <c r="F1243" s="2">
        <v>3193470</v>
      </c>
      <c r="G1243" s="2" t="s">
        <v>630</v>
      </c>
      <c r="H1243" s="2" t="s">
        <v>114</v>
      </c>
      <c r="I1243" s="2" t="s">
        <v>14</v>
      </c>
    </row>
    <row r="1244" spans="1:9" x14ac:dyDescent="0.3">
      <c r="A1244" s="2">
        <v>4601</v>
      </c>
      <c r="B1244" s="1">
        <v>44553</v>
      </c>
      <c r="C1244" s="2" t="s">
        <v>353</v>
      </c>
      <c r="D1244" s="2" t="s">
        <v>11</v>
      </c>
      <c r="E1244" s="3">
        <v>336.02</v>
      </c>
      <c r="F1244" s="2">
        <v>3193471</v>
      </c>
      <c r="G1244" s="2" t="s">
        <v>630</v>
      </c>
      <c r="H1244" s="2" t="s">
        <v>114</v>
      </c>
      <c r="I1244" s="2" t="s">
        <v>14</v>
      </c>
    </row>
    <row r="1245" spans="1:9" x14ac:dyDescent="0.3">
      <c r="A1245" s="2">
        <v>4602</v>
      </c>
      <c r="B1245" s="1">
        <v>44553</v>
      </c>
      <c r="C1245" s="2" t="s">
        <v>353</v>
      </c>
      <c r="D1245" s="2" t="s">
        <v>11</v>
      </c>
      <c r="E1245" s="3">
        <v>18.940000000000001</v>
      </c>
      <c r="F1245" s="2">
        <v>3193472</v>
      </c>
      <c r="G1245" s="2" t="s">
        <v>630</v>
      </c>
      <c r="H1245" s="2" t="s">
        <v>114</v>
      </c>
      <c r="I1245" s="2" t="s">
        <v>14</v>
      </c>
    </row>
    <row r="1246" spans="1:9" x14ac:dyDescent="0.3">
      <c r="A1246" s="2">
        <v>4603</v>
      </c>
      <c r="B1246" s="1">
        <v>44553</v>
      </c>
      <c r="C1246" s="2" t="s">
        <v>353</v>
      </c>
      <c r="D1246" s="2" t="s">
        <v>11</v>
      </c>
      <c r="E1246" s="3">
        <v>49.08</v>
      </c>
      <c r="F1246" s="2">
        <v>3193473</v>
      </c>
      <c r="G1246" s="2" t="s">
        <v>630</v>
      </c>
      <c r="H1246" s="2" t="s">
        <v>114</v>
      </c>
      <c r="I1246" s="2" t="s">
        <v>14</v>
      </c>
    </row>
    <row r="1247" spans="1:9" x14ac:dyDescent="0.3">
      <c r="A1247" s="2">
        <v>4604</v>
      </c>
      <c r="B1247" s="1">
        <v>44553</v>
      </c>
      <c r="C1247" s="2" t="s">
        <v>353</v>
      </c>
      <c r="D1247" s="2" t="s">
        <v>11</v>
      </c>
      <c r="E1247" s="3">
        <v>57.92</v>
      </c>
      <c r="F1247" s="2">
        <v>3193474</v>
      </c>
      <c r="G1247" s="2" t="s">
        <v>630</v>
      </c>
      <c r="H1247" s="2" t="s">
        <v>114</v>
      </c>
      <c r="I1247" s="2" t="s">
        <v>14</v>
      </c>
    </row>
    <row r="1248" spans="1:9" x14ac:dyDescent="0.3">
      <c r="A1248" s="2">
        <v>4605</v>
      </c>
      <c r="B1248" s="1">
        <v>44553</v>
      </c>
      <c r="C1248" s="2" t="s">
        <v>353</v>
      </c>
      <c r="D1248" s="2" t="s">
        <v>11</v>
      </c>
      <c r="E1248" s="3">
        <v>25.41</v>
      </c>
      <c r="F1248" s="2">
        <v>3193475</v>
      </c>
      <c r="G1248" s="2" t="s">
        <v>630</v>
      </c>
      <c r="H1248" s="2" t="s">
        <v>114</v>
      </c>
      <c r="I1248" s="2" t="s">
        <v>14</v>
      </c>
    </row>
    <row r="1249" spans="1:9" x14ac:dyDescent="0.3">
      <c r="A1249" s="2">
        <v>4606</v>
      </c>
      <c r="B1249" s="1">
        <v>44553</v>
      </c>
      <c r="C1249" s="2" t="s">
        <v>353</v>
      </c>
      <c r="D1249" s="2" t="s">
        <v>11</v>
      </c>
      <c r="E1249" s="3">
        <v>50.56</v>
      </c>
      <c r="F1249" s="2">
        <v>3193476</v>
      </c>
      <c r="G1249" s="2" t="s">
        <v>630</v>
      </c>
      <c r="H1249" s="2" t="s">
        <v>114</v>
      </c>
      <c r="I1249" s="2" t="s">
        <v>14</v>
      </c>
    </row>
    <row r="1250" spans="1:9" x14ac:dyDescent="0.3">
      <c r="A1250" s="2">
        <v>4607</v>
      </c>
      <c r="B1250" s="1">
        <v>44553</v>
      </c>
      <c r="C1250" s="2" t="s">
        <v>323</v>
      </c>
      <c r="D1250" s="2" t="s">
        <v>11</v>
      </c>
      <c r="E1250" s="3">
        <v>1873.08</v>
      </c>
      <c r="F1250" s="2">
        <v>3193477</v>
      </c>
      <c r="G1250" s="2" t="s">
        <v>630</v>
      </c>
      <c r="H1250" s="2" t="s">
        <v>114</v>
      </c>
      <c r="I1250" s="2" t="s">
        <v>14</v>
      </c>
    </row>
    <row r="1251" spans="1:9" x14ac:dyDescent="0.3">
      <c r="A1251" s="2">
        <v>4608</v>
      </c>
      <c r="B1251" s="1">
        <v>44553</v>
      </c>
      <c r="C1251" s="2" t="s">
        <v>323</v>
      </c>
      <c r="D1251" s="2" t="s">
        <v>11</v>
      </c>
      <c r="E1251" s="3">
        <v>94.04</v>
      </c>
      <c r="F1251" s="2">
        <v>3193478</v>
      </c>
      <c r="G1251" s="2" t="s">
        <v>630</v>
      </c>
      <c r="H1251" s="2" t="s">
        <v>114</v>
      </c>
      <c r="I1251" s="2" t="s">
        <v>14</v>
      </c>
    </row>
    <row r="1252" spans="1:9" x14ac:dyDescent="0.3">
      <c r="A1252" s="2">
        <v>4609</v>
      </c>
      <c r="B1252" s="1">
        <v>44553</v>
      </c>
      <c r="C1252" s="2" t="s">
        <v>351</v>
      </c>
      <c r="D1252" s="2" t="s">
        <v>11</v>
      </c>
      <c r="E1252" s="3">
        <v>458.39</v>
      </c>
      <c r="F1252" s="2">
        <v>3193480</v>
      </c>
      <c r="G1252" s="2" t="s">
        <v>630</v>
      </c>
      <c r="H1252" s="2" t="s">
        <v>114</v>
      </c>
      <c r="I1252" s="2" t="s">
        <v>14</v>
      </c>
    </row>
    <row r="1253" spans="1:9" x14ac:dyDescent="0.3">
      <c r="A1253" s="2">
        <v>4610</v>
      </c>
      <c r="B1253" s="1">
        <v>44553</v>
      </c>
      <c r="C1253" s="2" t="s">
        <v>352</v>
      </c>
      <c r="D1253" s="2" t="s">
        <v>11</v>
      </c>
      <c r="E1253" s="3">
        <v>1375.48</v>
      </c>
      <c r="F1253" s="2">
        <v>3193481</v>
      </c>
      <c r="G1253" s="2" t="s">
        <v>630</v>
      </c>
      <c r="H1253" s="2" t="s">
        <v>114</v>
      </c>
      <c r="I1253" s="2" t="s">
        <v>14</v>
      </c>
    </row>
    <row r="1254" spans="1:9" x14ac:dyDescent="0.3">
      <c r="A1254" s="2">
        <v>4611</v>
      </c>
      <c r="B1254" s="1">
        <v>44553</v>
      </c>
      <c r="C1254" s="2" t="s">
        <v>32</v>
      </c>
      <c r="D1254" s="2" t="s">
        <v>11</v>
      </c>
      <c r="E1254" s="3">
        <v>11.120000000000001</v>
      </c>
      <c r="F1254" s="2">
        <v>3193485</v>
      </c>
      <c r="G1254" s="2" t="s">
        <v>630</v>
      </c>
      <c r="H1254" s="2" t="s">
        <v>114</v>
      </c>
      <c r="I1254" s="2" t="s">
        <v>14</v>
      </c>
    </row>
    <row r="1255" spans="1:9" x14ac:dyDescent="0.3">
      <c r="A1255" s="2">
        <v>4612</v>
      </c>
      <c r="B1255" s="1">
        <v>44553</v>
      </c>
      <c r="C1255" s="2" t="s">
        <v>33</v>
      </c>
      <c r="D1255" s="2" t="s">
        <v>11</v>
      </c>
      <c r="E1255" s="3">
        <v>44.06</v>
      </c>
      <c r="F1255" s="2">
        <v>3193488</v>
      </c>
      <c r="G1255" s="2" t="s">
        <v>630</v>
      </c>
      <c r="H1255" s="2" t="s">
        <v>114</v>
      </c>
      <c r="I1255" s="2" t="s">
        <v>14</v>
      </c>
    </row>
    <row r="1256" spans="1:9" x14ac:dyDescent="0.3">
      <c r="A1256" s="2">
        <v>4613</v>
      </c>
      <c r="B1256" s="1">
        <v>44553</v>
      </c>
      <c r="C1256" s="2" t="s">
        <v>33</v>
      </c>
      <c r="D1256" s="2" t="s">
        <v>11</v>
      </c>
      <c r="E1256" s="3">
        <v>668.76</v>
      </c>
      <c r="F1256" s="2">
        <v>3193489</v>
      </c>
      <c r="G1256" s="2" t="s">
        <v>630</v>
      </c>
      <c r="H1256" s="2" t="s">
        <v>114</v>
      </c>
      <c r="I1256" s="2" t="s">
        <v>14</v>
      </c>
    </row>
    <row r="1257" spans="1:9" x14ac:dyDescent="0.3">
      <c r="A1257" s="2">
        <v>4614</v>
      </c>
      <c r="B1257" s="1">
        <v>44553</v>
      </c>
      <c r="C1257" s="2" t="s">
        <v>33</v>
      </c>
      <c r="D1257" s="2" t="s">
        <v>11</v>
      </c>
      <c r="E1257" s="3">
        <v>125.30000000000001</v>
      </c>
      <c r="F1257" s="2">
        <v>3193490</v>
      </c>
      <c r="G1257" s="2" t="s">
        <v>630</v>
      </c>
      <c r="H1257" s="2" t="s">
        <v>114</v>
      </c>
      <c r="I1257" s="2" t="s">
        <v>14</v>
      </c>
    </row>
    <row r="1258" spans="1:9" x14ac:dyDescent="0.3">
      <c r="A1258" s="2">
        <v>4615</v>
      </c>
      <c r="B1258" s="1">
        <v>44553</v>
      </c>
      <c r="C1258" s="2" t="s">
        <v>33</v>
      </c>
      <c r="D1258" s="2" t="s">
        <v>11</v>
      </c>
      <c r="E1258" s="3">
        <v>307.72000000000003</v>
      </c>
      <c r="F1258" s="2">
        <v>3193491</v>
      </c>
      <c r="G1258" s="2" t="s">
        <v>630</v>
      </c>
      <c r="H1258" s="2" t="s">
        <v>114</v>
      </c>
      <c r="I1258" s="2" t="s">
        <v>14</v>
      </c>
    </row>
    <row r="1259" spans="1:9" x14ac:dyDescent="0.3">
      <c r="A1259" s="2">
        <v>4616</v>
      </c>
      <c r="B1259" s="1">
        <v>44553</v>
      </c>
      <c r="C1259" s="2" t="s">
        <v>33</v>
      </c>
      <c r="D1259" s="2" t="s">
        <v>11</v>
      </c>
      <c r="E1259" s="3">
        <v>16.2</v>
      </c>
      <c r="F1259" s="2">
        <v>3193492</v>
      </c>
      <c r="G1259" s="2" t="s">
        <v>630</v>
      </c>
      <c r="H1259" s="2" t="s">
        <v>114</v>
      </c>
      <c r="I1259" s="2" t="s">
        <v>14</v>
      </c>
    </row>
    <row r="1260" spans="1:9" x14ac:dyDescent="0.3">
      <c r="A1260" s="2">
        <v>4617</v>
      </c>
      <c r="B1260" s="1">
        <v>44553</v>
      </c>
      <c r="C1260" s="2" t="s">
        <v>33</v>
      </c>
      <c r="D1260" s="2" t="s">
        <v>11</v>
      </c>
      <c r="E1260" s="3">
        <v>451.78000000000003</v>
      </c>
      <c r="F1260" s="2">
        <v>3193493</v>
      </c>
      <c r="G1260" s="2" t="s">
        <v>630</v>
      </c>
      <c r="H1260" s="2" t="s">
        <v>114</v>
      </c>
      <c r="I1260" s="2" t="s">
        <v>14</v>
      </c>
    </row>
    <row r="1261" spans="1:9" x14ac:dyDescent="0.3">
      <c r="A1261" s="2">
        <v>4618</v>
      </c>
      <c r="B1261" s="1">
        <v>44558</v>
      </c>
      <c r="C1261" s="2" t="s">
        <v>320</v>
      </c>
      <c r="D1261" s="2" t="s">
        <v>11</v>
      </c>
      <c r="E1261" s="3">
        <v>28303</v>
      </c>
      <c r="F1261" s="2">
        <v>3193535</v>
      </c>
      <c r="G1261" s="2" t="s">
        <v>631</v>
      </c>
      <c r="H1261" s="2" t="s">
        <v>371</v>
      </c>
      <c r="I1261" s="2" t="s">
        <v>14</v>
      </c>
    </row>
    <row r="1262" spans="1:9" x14ac:dyDescent="0.3">
      <c r="A1262" s="2">
        <v>4619</v>
      </c>
      <c r="B1262" s="1">
        <v>44558</v>
      </c>
      <c r="C1262" s="2" t="s">
        <v>47</v>
      </c>
      <c r="D1262" s="2" t="s">
        <v>11</v>
      </c>
      <c r="E1262" s="3">
        <v>3030.35</v>
      </c>
      <c r="F1262" s="2">
        <v>3193536</v>
      </c>
      <c r="G1262" s="2" t="s">
        <v>632</v>
      </c>
      <c r="H1262" s="2" t="s">
        <v>120</v>
      </c>
      <c r="I1262" s="2" t="s">
        <v>14</v>
      </c>
    </row>
    <row r="1263" spans="1:9" x14ac:dyDescent="0.3">
      <c r="A1263" s="2">
        <v>4620</v>
      </c>
      <c r="B1263" s="1">
        <v>44558</v>
      </c>
      <c r="C1263" s="2" t="s">
        <v>633</v>
      </c>
      <c r="D1263" s="2" t="s">
        <v>11</v>
      </c>
      <c r="E1263" s="3">
        <v>3000</v>
      </c>
      <c r="F1263" s="2">
        <v>3193544</v>
      </c>
      <c r="G1263" s="2" t="s">
        <v>632</v>
      </c>
      <c r="H1263" s="2" t="s">
        <v>120</v>
      </c>
      <c r="I1263" s="2" t="s">
        <v>14</v>
      </c>
    </row>
    <row r="1264" spans="1:9" x14ac:dyDescent="0.3">
      <c r="A1264" s="2">
        <v>4621</v>
      </c>
      <c r="B1264" s="1">
        <v>44558</v>
      </c>
      <c r="C1264" s="2" t="s">
        <v>353</v>
      </c>
      <c r="D1264" s="2" t="s">
        <v>11</v>
      </c>
      <c r="E1264" s="3">
        <v>9.4</v>
      </c>
      <c r="F1264" s="2">
        <v>3193546</v>
      </c>
      <c r="G1264" s="2" t="s">
        <v>634</v>
      </c>
      <c r="H1264" s="2" t="s">
        <v>114</v>
      </c>
      <c r="I1264" s="2" t="s">
        <v>14</v>
      </c>
    </row>
    <row r="1265" spans="1:9" x14ac:dyDescent="0.3">
      <c r="A1265" s="2">
        <v>4622</v>
      </c>
      <c r="B1265" s="1">
        <v>44558</v>
      </c>
      <c r="C1265" s="2" t="s">
        <v>117</v>
      </c>
      <c r="D1265" s="2" t="s">
        <v>11</v>
      </c>
      <c r="E1265" s="3">
        <v>37.25</v>
      </c>
      <c r="F1265" s="2">
        <v>3193548</v>
      </c>
      <c r="G1265" s="2" t="s">
        <v>634</v>
      </c>
      <c r="H1265" s="2" t="s">
        <v>114</v>
      </c>
      <c r="I1265" s="2" t="s">
        <v>14</v>
      </c>
    </row>
    <row r="1266" spans="1:9" x14ac:dyDescent="0.3">
      <c r="A1266" s="2">
        <v>4623</v>
      </c>
      <c r="B1266" s="1">
        <v>44558</v>
      </c>
      <c r="C1266" s="2" t="s">
        <v>117</v>
      </c>
      <c r="D1266" s="2" t="s">
        <v>11</v>
      </c>
      <c r="E1266" s="3">
        <v>35.58</v>
      </c>
      <c r="F1266" s="2">
        <v>3193549</v>
      </c>
      <c r="G1266" s="2" t="s">
        <v>634</v>
      </c>
      <c r="H1266" s="2" t="s">
        <v>114</v>
      </c>
      <c r="I1266" s="2" t="s">
        <v>14</v>
      </c>
    </row>
    <row r="1267" spans="1:9" x14ac:dyDescent="0.3">
      <c r="A1267" s="2">
        <v>4624</v>
      </c>
      <c r="B1267" s="1">
        <v>44558</v>
      </c>
      <c r="C1267" s="2" t="s">
        <v>117</v>
      </c>
      <c r="D1267" s="2" t="s">
        <v>11</v>
      </c>
      <c r="E1267" s="3">
        <v>47.02</v>
      </c>
      <c r="F1267" s="2">
        <v>3193551</v>
      </c>
      <c r="G1267" s="2" t="s">
        <v>634</v>
      </c>
      <c r="H1267" s="2" t="s">
        <v>114</v>
      </c>
      <c r="I1267" s="2" t="s">
        <v>14</v>
      </c>
    </row>
    <row r="1268" spans="1:9" x14ac:dyDescent="0.3">
      <c r="A1268" s="2">
        <v>4625</v>
      </c>
      <c r="B1268" s="1">
        <v>44558</v>
      </c>
      <c r="C1268" s="2" t="s">
        <v>117</v>
      </c>
      <c r="D1268" s="2" t="s">
        <v>11</v>
      </c>
      <c r="E1268" s="3">
        <v>35.910000000000004</v>
      </c>
      <c r="F1268" s="2">
        <v>3193552</v>
      </c>
      <c r="G1268" s="2" t="s">
        <v>634</v>
      </c>
      <c r="H1268" s="2" t="s">
        <v>114</v>
      </c>
      <c r="I1268" s="2" t="s">
        <v>14</v>
      </c>
    </row>
    <row r="1269" spans="1:9" x14ac:dyDescent="0.3">
      <c r="A1269" s="2">
        <v>4626</v>
      </c>
      <c r="B1269" s="1">
        <v>44558</v>
      </c>
      <c r="C1269" s="2" t="s">
        <v>117</v>
      </c>
      <c r="D1269" s="2" t="s">
        <v>11</v>
      </c>
      <c r="E1269" s="3">
        <v>90.04</v>
      </c>
      <c r="F1269" s="2">
        <v>3193553</v>
      </c>
      <c r="G1269" s="2" t="s">
        <v>634</v>
      </c>
      <c r="H1269" s="2" t="s">
        <v>114</v>
      </c>
      <c r="I1269" s="2" t="s">
        <v>14</v>
      </c>
    </row>
    <row r="1270" spans="1:9" x14ac:dyDescent="0.3">
      <c r="A1270" s="2">
        <v>4627</v>
      </c>
      <c r="B1270" s="1">
        <v>44558</v>
      </c>
      <c r="C1270" s="2" t="s">
        <v>117</v>
      </c>
      <c r="D1270" s="2" t="s">
        <v>11</v>
      </c>
      <c r="E1270" s="3">
        <v>37.050000000000004</v>
      </c>
      <c r="F1270" s="2">
        <v>3193554</v>
      </c>
      <c r="G1270" s="2" t="s">
        <v>634</v>
      </c>
      <c r="H1270" s="2" t="s">
        <v>114</v>
      </c>
      <c r="I1270" s="2" t="s">
        <v>14</v>
      </c>
    </row>
    <row r="1271" spans="1:9" x14ac:dyDescent="0.3">
      <c r="A1271" s="2">
        <v>4628</v>
      </c>
      <c r="B1271" s="1">
        <v>44558</v>
      </c>
      <c r="C1271" s="2" t="s">
        <v>117</v>
      </c>
      <c r="D1271" s="2" t="s">
        <v>11</v>
      </c>
      <c r="E1271" s="3">
        <v>42.38</v>
      </c>
      <c r="F1271" s="2">
        <v>3193555</v>
      </c>
      <c r="G1271" s="2" t="s">
        <v>634</v>
      </c>
      <c r="H1271" s="2" t="s">
        <v>114</v>
      </c>
      <c r="I1271" s="2" t="s">
        <v>14</v>
      </c>
    </row>
    <row r="1272" spans="1:9" x14ac:dyDescent="0.3">
      <c r="A1272" s="2">
        <v>4629</v>
      </c>
      <c r="B1272" s="1">
        <v>44558</v>
      </c>
      <c r="C1272" s="2" t="s">
        <v>117</v>
      </c>
      <c r="D1272" s="2" t="s">
        <v>11</v>
      </c>
      <c r="E1272" s="3">
        <v>38.04</v>
      </c>
      <c r="F1272" s="2">
        <v>3193557</v>
      </c>
      <c r="G1272" s="2" t="s">
        <v>634</v>
      </c>
      <c r="H1272" s="2" t="s">
        <v>114</v>
      </c>
      <c r="I1272" s="2" t="s">
        <v>14</v>
      </c>
    </row>
    <row r="1273" spans="1:9" x14ac:dyDescent="0.3">
      <c r="A1273" s="2">
        <v>4630</v>
      </c>
      <c r="B1273" s="1">
        <v>44558</v>
      </c>
      <c r="C1273" s="2" t="s">
        <v>635</v>
      </c>
      <c r="D1273" s="2" t="s">
        <v>11</v>
      </c>
      <c r="E1273" s="3">
        <v>446.64</v>
      </c>
      <c r="F1273" s="2">
        <v>3193560</v>
      </c>
      <c r="G1273" s="2" t="s">
        <v>636</v>
      </c>
      <c r="H1273" s="2" t="s">
        <v>120</v>
      </c>
      <c r="I1273" s="2" t="s">
        <v>14</v>
      </c>
    </row>
    <row r="1274" spans="1:9" x14ac:dyDescent="0.3">
      <c r="A1274" s="2">
        <v>4631</v>
      </c>
      <c r="B1274" s="1">
        <v>44558</v>
      </c>
      <c r="C1274" s="2" t="s">
        <v>27</v>
      </c>
      <c r="D1274" s="2" t="s">
        <v>11</v>
      </c>
      <c r="E1274" s="3">
        <v>3800</v>
      </c>
      <c r="F1274" s="2">
        <v>3193561</v>
      </c>
      <c r="G1274" s="2" t="s">
        <v>636</v>
      </c>
      <c r="H1274" s="2" t="s">
        <v>120</v>
      </c>
      <c r="I1274" s="2" t="s">
        <v>14</v>
      </c>
    </row>
    <row r="1275" spans="1:9" x14ac:dyDescent="0.3">
      <c r="A1275" s="2">
        <v>4632</v>
      </c>
      <c r="B1275" s="1">
        <v>44558</v>
      </c>
      <c r="C1275" s="2" t="s">
        <v>29</v>
      </c>
      <c r="D1275" s="2" t="s">
        <v>11</v>
      </c>
      <c r="E1275" s="3">
        <v>2817.66</v>
      </c>
      <c r="F1275" s="2">
        <v>3193563</v>
      </c>
      <c r="G1275" s="2" t="s">
        <v>636</v>
      </c>
      <c r="H1275" s="2" t="s">
        <v>120</v>
      </c>
      <c r="I1275" s="2" t="s">
        <v>14</v>
      </c>
    </row>
    <row r="1276" spans="1:9" x14ac:dyDescent="0.3">
      <c r="A1276" s="2">
        <v>4633</v>
      </c>
      <c r="B1276" s="1">
        <v>44558</v>
      </c>
      <c r="C1276" s="2" t="s">
        <v>464</v>
      </c>
      <c r="D1276" s="2" t="s">
        <v>11</v>
      </c>
      <c r="E1276" s="3">
        <v>3260.96</v>
      </c>
      <c r="F1276" s="2">
        <v>3193564</v>
      </c>
      <c r="G1276" s="2" t="s">
        <v>636</v>
      </c>
      <c r="H1276" s="2" t="s">
        <v>120</v>
      </c>
      <c r="I1276" s="2" t="s">
        <v>14</v>
      </c>
    </row>
    <row r="1277" spans="1:9" x14ac:dyDescent="0.3">
      <c r="A1277" s="2">
        <v>4634</v>
      </c>
      <c r="B1277" s="1">
        <v>44558</v>
      </c>
      <c r="C1277" s="2" t="s">
        <v>18</v>
      </c>
      <c r="D1277" s="2" t="s">
        <v>11</v>
      </c>
      <c r="E1277" s="3">
        <v>3404.57</v>
      </c>
      <c r="F1277" s="2">
        <v>3193566</v>
      </c>
      <c r="G1277" s="2" t="s">
        <v>636</v>
      </c>
      <c r="H1277" s="2" t="s">
        <v>120</v>
      </c>
      <c r="I1277" s="2" t="s">
        <v>14</v>
      </c>
    </row>
    <row r="1278" spans="1:9" x14ac:dyDescent="0.3">
      <c r="A1278" s="2">
        <v>4635</v>
      </c>
      <c r="B1278" s="1">
        <v>44558</v>
      </c>
      <c r="C1278" s="2" t="s">
        <v>221</v>
      </c>
      <c r="D1278" s="2" t="s">
        <v>11</v>
      </c>
      <c r="E1278" s="3">
        <v>1533.7</v>
      </c>
      <c r="F1278" s="2">
        <v>3193567</v>
      </c>
      <c r="G1278" s="2" t="s">
        <v>636</v>
      </c>
      <c r="H1278" s="2" t="s">
        <v>120</v>
      </c>
      <c r="I1278" s="2" t="s">
        <v>14</v>
      </c>
    </row>
    <row r="1279" spans="1:9" x14ac:dyDescent="0.3">
      <c r="A1279" s="2">
        <v>4636</v>
      </c>
      <c r="B1279" s="1">
        <v>44558</v>
      </c>
      <c r="C1279" s="2" t="s">
        <v>484</v>
      </c>
      <c r="D1279" s="2" t="s">
        <v>11</v>
      </c>
      <c r="E1279" s="3">
        <v>1262.2</v>
      </c>
      <c r="F1279" s="2">
        <v>3193568</v>
      </c>
      <c r="G1279" s="2" t="s">
        <v>636</v>
      </c>
      <c r="H1279" s="2" t="s">
        <v>120</v>
      </c>
      <c r="I1279" s="2" t="s">
        <v>14</v>
      </c>
    </row>
    <row r="1280" spans="1:9" x14ac:dyDescent="0.3">
      <c r="A1280" s="2">
        <v>4637</v>
      </c>
      <c r="B1280" s="1">
        <v>44558</v>
      </c>
      <c r="C1280" s="2" t="s">
        <v>23</v>
      </c>
      <c r="D1280" s="2" t="s">
        <v>11</v>
      </c>
      <c r="E1280" s="3">
        <v>2040</v>
      </c>
      <c r="F1280" s="2">
        <v>3193570</v>
      </c>
      <c r="G1280" s="2" t="s">
        <v>636</v>
      </c>
      <c r="H1280" s="2" t="s">
        <v>120</v>
      </c>
      <c r="I1280" s="2" t="s">
        <v>14</v>
      </c>
    </row>
    <row r="1281" spans="1:9" x14ac:dyDescent="0.3">
      <c r="A1281" s="2">
        <v>4638</v>
      </c>
      <c r="B1281" s="1">
        <v>44558</v>
      </c>
      <c r="C1281" s="2" t="s">
        <v>172</v>
      </c>
      <c r="D1281" s="2" t="s">
        <v>11</v>
      </c>
      <c r="E1281" s="3">
        <v>27281.46</v>
      </c>
      <c r="F1281" s="2">
        <v>3193586</v>
      </c>
      <c r="G1281" s="2" t="s">
        <v>637</v>
      </c>
      <c r="H1281" s="2" t="s">
        <v>13</v>
      </c>
      <c r="I1281" s="2" t="s">
        <v>14</v>
      </c>
    </row>
    <row r="1282" spans="1:9" x14ac:dyDescent="0.3">
      <c r="A1282" s="2">
        <v>4639</v>
      </c>
      <c r="B1282" s="1">
        <v>44558</v>
      </c>
      <c r="C1282" s="2" t="s">
        <v>24</v>
      </c>
      <c r="D1282" s="2" t="s">
        <v>11</v>
      </c>
      <c r="E1282" s="3">
        <v>20500</v>
      </c>
      <c r="F1282" s="2">
        <v>3193587</v>
      </c>
      <c r="G1282" s="2" t="s">
        <v>637</v>
      </c>
      <c r="H1282" s="2" t="s">
        <v>13</v>
      </c>
      <c r="I1282" s="2" t="s">
        <v>14</v>
      </c>
    </row>
    <row r="1283" spans="1:9" x14ac:dyDescent="0.3">
      <c r="A1283" s="2">
        <v>4640</v>
      </c>
      <c r="B1283" s="1">
        <v>44558</v>
      </c>
      <c r="C1283" s="2" t="s">
        <v>21</v>
      </c>
      <c r="D1283" s="2" t="s">
        <v>11</v>
      </c>
      <c r="E1283" s="3">
        <v>31000</v>
      </c>
      <c r="F1283" s="2">
        <v>3193588</v>
      </c>
      <c r="G1283" s="2" t="s">
        <v>637</v>
      </c>
      <c r="H1283" s="2" t="s">
        <v>13</v>
      </c>
      <c r="I1283" s="2" t="s">
        <v>14</v>
      </c>
    </row>
    <row r="1284" spans="1:9" x14ac:dyDescent="0.3">
      <c r="A1284" s="2">
        <v>4641</v>
      </c>
      <c r="B1284" s="1">
        <v>44558</v>
      </c>
      <c r="C1284" s="2" t="s">
        <v>213</v>
      </c>
      <c r="D1284" s="2" t="s">
        <v>11</v>
      </c>
      <c r="E1284" s="3">
        <v>20623.45</v>
      </c>
      <c r="F1284" s="2">
        <v>3193589</v>
      </c>
      <c r="G1284" s="2" t="s">
        <v>637</v>
      </c>
      <c r="H1284" s="2" t="s">
        <v>13</v>
      </c>
      <c r="I1284" s="2" t="s">
        <v>14</v>
      </c>
    </row>
    <row r="1285" spans="1:9" x14ac:dyDescent="0.3">
      <c r="A1285" s="2">
        <v>4642</v>
      </c>
      <c r="B1285" s="1">
        <v>44558</v>
      </c>
      <c r="C1285" s="2" t="s">
        <v>210</v>
      </c>
      <c r="D1285" s="2" t="s">
        <v>11</v>
      </c>
      <c r="E1285" s="3">
        <v>8379.59</v>
      </c>
      <c r="F1285" s="2">
        <v>3193590</v>
      </c>
      <c r="G1285" s="2" t="s">
        <v>637</v>
      </c>
      <c r="H1285" s="2" t="s">
        <v>13</v>
      </c>
      <c r="I1285" s="2" t="s">
        <v>14</v>
      </c>
    </row>
    <row r="1286" spans="1:9" x14ac:dyDescent="0.3">
      <c r="A1286" s="2">
        <v>4643</v>
      </c>
      <c r="B1286" s="1">
        <v>44558</v>
      </c>
      <c r="C1286" s="2" t="s">
        <v>23</v>
      </c>
      <c r="D1286" s="2" t="s">
        <v>11</v>
      </c>
      <c r="E1286" s="3">
        <v>7119.05</v>
      </c>
      <c r="F1286" s="2">
        <v>3193591</v>
      </c>
      <c r="G1286" s="2" t="s">
        <v>637</v>
      </c>
      <c r="H1286" s="2" t="s">
        <v>13</v>
      </c>
      <c r="I1286" s="2" t="s">
        <v>14</v>
      </c>
    </row>
    <row r="1287" spans="1:9" x14ac:dyDescent="0.3">
      <c r="A1287" s="2">
        <v>4644</v>
      </c>
      <c r="B1287" s="1">
        <v>44558</v>
      </c>
      <c r="C1287" s="2" t="s">
        <v>638</v>
      </c>
      <c r="D1287" s="2" t="s">
        <v>11</v>
      </c>
      <c r="E1287" s="3">
        <v>13650</v>
      </c>
      <c r="F1287" s="2">
        <v>3193594</v>
      </c>
      <c r="G1287" s="2" t="s">
        <v>637</v>
      </c>
      <c r="H1287" s="2" t="s">
        <v>13</v>
      </c>
      <c r="I1287" s="2" t="s">
        <v>14</v>
      </c>
    </row>
    <row r="1288" spans="1:9" x14ac:dyDescent="0.3">
      <c r="A1288" s="2">
        <v>4645</v>
      </c>
      <c r="B1288" s="1">
        <v>44558</v>
      </c>
      <c r="C1288" s="2" t="s">
        <v>639</v>
      </c>
      <c r="D1288" s="2" t="s">
        <v>11</v>
      </c>
      <c r="E1288" s="3">
        <v>8400</v>
      </c>
      <c r="F1288" s="2">
        <v>3193597</v>
      </c>
      <c r="G1288" s="2" t="s">
        <v>637</v>
      </c>
      <c r="H1288" s="2" t="s">
        <v>13</v>
      </c>
      <c r="I1288" s="2" t="s">
        <v>14</v>
      </c>
    </row>
    <row r="1289" spans="1:9" x14ac:dyDescent="0.3">
      <c r="A1289" s="2">
        <v>592</v>
      </c>
      <c r="B1289" s="1">
        <v>44250</v>
      </c>
      <c r="C1289" s="2" t="s">
        <v>182</v>
      </c>
      <c r="D1289" s="2" t="s">
        <v>11</v>
      </c>
      <c r="E1289" s="3">
        <v>912</v>
      </c>
      <c r="F1289" s="2">
        <v>3032108</v>
      </c>
      <c r="G1289" s="2" t="s">
        <v>506</v>
      </c>
      <c r="H1289" s="2" t="s">
        <v>507</v>
      </c>
      <c r="I1289" s="2" t="s">
        <v>14</v>
      </c>
    </row>
    <row r="1290" spans="1:9" x14ac:dyDescent="0.3">
      <c r="A1290" s="2">
        <v>593</v>
      </c>
      <c r="B1290" s="1">
        <v>44250</v>
      </c>
      <c r="C1290" s="2" t="s">
        <v>182</v>
      </c>
      <c r="D1290" s="2" t="s">
        <v>11</v>
      </c>
      <c r="E1290" s="3">
        <v>7039</v>
      </c>
      <c r="F1290" s="2">
        <v>3032112</v>
      </c>
      <c r="G1290" s="2" t="s">
        <v>506</v>
      </c>
      <c r="H1290" s="2" t="s">
        <v>507</v>
      </c>
      <c r="I1290" s="2" t="s">
        <v>14</v>
      </c>
    </row>
    <row r="1291" spans="1:9" x14ac:dyDescent="0.3">
      <c r="A1291" s="2">
        <v>594</v>
      </c>
      <c r="B1291" s="1">
        <v>44250</v>
      </c>
      <c r="C1291" s="2" t="s">
        <v>640</v>
      </c>
      <c r="D1291" s="2" t="s">
        <v>11</v>
      </c>
      <c r="E1291" s="3">
        <v>11380.87</v>
      </c>
      <c r="F1291" s="2">
        <v>3032117</v>
      </c>
      <c r="G1291" s="2" t="s">
        <v>506</v>
      </c>
      <c r="H1291" s="2" t="s">
        <v>507</v>
      </c>
      <c r="I1291" s="2" t="s">
        <v>14</v>
      </c>
    </row>
    <row r="1292" spans="1:9" x14ac:dyDescent="0.3">
      <c r="A1292" s="2">
        <v>595</v>
      </c>
      <c r="B1292" s="1">
        <v>44250</v>
      </c>
      <c r="C1292" s="2" t="s">
        <v>183</v>
      </c>
      <c r="D1292" s="2" t="s">
        <v>11</v>
      </c>
      <c r="E1292" s="3">
        <v>44757.33</v>
      </c>
      <c r="F1292" s="2">
        <v>3032119</v>
      </c>
      <c r="G1292" s="2" t="s">
        <v>506</v>
      </c>
      <c r="H1292" s="2" t="s">
        <v>507</v>
      </c>
      <c r="I1292" s="2" t="s">
        <v>14</v>
      </c>
    </row>
    <row r="1293" spans="1:9" x14ac:dyDescent="0.3">
      <c r="A1293" s="2">
        <v>596</v>
      </c>
      <c r="B1293" s="1">
        <v>44250</v>
      </c>
      <c r="C1293" s="2" t="s">
        <v>176</v>
      </c>
      <c r="D1293" s="2" t="s">
        <v>11</v>
      </c>
      <c r="E1293" s="3">
        <v>4190.4000000000005</v>
      </c>
      <c r="F1293" s="2">
        <v>3032120</v>
      </c>
      <c r="G1293" s="2" t="s">
        <v>506</v>
      </c>
      <c r="H1293" s="2" t="s">
        <v>507</v>
      </c>
      <c r="I1293" s="2" t="s">
        <v>14</v>
      </c>
    </row>
    <row r="1294" spans="1:9" x14ac:dyDescent="0.3">
      <c r="A1294" s="2">
        <v>597</v>
      </c>
      <c r="B1294" s="1">
        <v>44250</v>
      </c>
      <c r="C1294" s="2" t="s">
        <v>179</v>
      </c>
      <c r="D1294" s="2" t="s">
        <v>11</v>
      </c>
      <c r="E1294" s="3">
        <v>71004.31</v>
      </c>
      <c r="F1294" s="2">
        <v>3032121</v>
      </c>
      <c r="G1294" s="2" t="s">
        <v>506</v>
      </c>
      <c r="H1294" s="2" t="s">
        <v>507</v>
      </c>
      <c r="I1294" s="2" t="s">
        <v>14</v>
      </c>
    </row>
    <row r="1295" spans="1:9" x14ac:dyDescent="0.3">
      <c r="A1295" s="2">
        <v>598</v>
      </c>
      <c r="B1295" s="1">
        <v>44251</v>
      </c>
      <c r="C1295" s="2" t="s">
        <v>641</v>
      </c>
      <c r="D1295" s="2" t="s">
        <v>11</v>
      </c>
      <c r="E1295" s="3">
        <v>335.22</v>
      </c>
      <c r="F1295" s="2">
        <v>3032184</v>
      </c>
      <c r="G1295" s="2" t="s">
        <v>642</v>
      </c>
      <c r="H1295" s="2" t="s">
        <v>13</v>
      </c>
      <c r="I1295" s="2" t="s">
        <v>14</v>
      </c>
    </row>
    <row r="1296" spans="1:9" x14ac:dyDescent="0.3">
      <c r="A1296" s="2">
        <v>599</v>
      </c>
      <c r="B1296" s="1">
        <v>44251</v>
      </c>
      <c r="C1296" s="2" t="s">
        <v>78</v>
      </c>
      <c r="D1296" s="2" t="s">
        <v>11</v>
      </c>
      <c r="E1296" s="3">
        <v>2415.8200000000002</v>
      </c>
      <c r="F1296" s="2">
        <v>3032186</v>
      </c>
      <c r="G1296" s="2" t="s">
        <v>642</v>
      </c>
      <c r="H1296" s="2" t="s">
        <v>13</v>
      </c>
      <c r="I1296" s="2" t="s">
        <v>14</v>
      </c>
    </row>
    <row r="1297" spans="1:9" x14ac:dyDescent="0.3">
      <c r="A1297" s="2">
        <v>600</v>
      </c>
      <c r="B1297" s="1">
        <v>44251</v>
      </c>
      <c r="C1297" s="2" t="s">
        <v>522</v>
      </c>
      <c r="D1297" s="2" t="s">
        <v>11</v>
      </c>
      <c r="E1297" s="3">
        <v>308.65000000000003</v>
      </c>
      <c r="F1297" s="2">
        <v>3032188</v>
      </c>
      <c r="G1297" s="2" t="s">
        <v>642</v>
      </c>
      <c r="H1297" s="2" t="s">
        <v>13</v>
      </c>
      <c r="I1297" s="2" t="s">
        <v>14</v>
      </c>
    </row>
    <row r="1298" spans="1:9" x14ac:dyDescent="0.3">
      <c r="A1298" s="2">
        <v>601</v>
      </c>
      <c r="B1298" s="1">
        <v>44251</v>
      </c>
      <c r="C1298" s="2" t="s">
        <v>643</v>
      </c>
      <c r="D1298" s="2" t="s">
        <v>11</v>
      </c>
      <c r="E1298" s="3">
        <v>997.71</v>
      </c>
      <c r="F1298" s="2">
        <v>3032190</v>
      </c>
      <c r="G1298" s="2" t="s">
        <v>642</v>
      </c>
      <c r="H1298" s="2" t="s">
        <v>13</v>
      </c>
      <c r="I1298" s="2" t="s">
        <v>14</v>
      </c>
    </row>
    <row r="1299" spans="1:9" x14ac:dyDescent="0.3">
      <c r="A1299" s="2">
        <v>602</v>
      </c>
      <c r="B1299" s="1">
        <v>44251</v>
      </c>
      <c r="C1299" s="2" t="s">
        <v>109</v>
      </c>
      <c r="D1299" s="2" t="s">
        <v>11</v>
      </c>
      <c r="E1299" s="3">
        <v>1523.72</v>
      </c>
      <c r="F1299" s="2">
        <v>3032192</v>
      </c>
      <c r="G1299" s="2" t="s">
        <v>642</v>
      </c>
      <c r="H1299" s="2" t="s">
        <v>13</v>
      </c>
      <c r="I1299" s="2" t="s">
        <v>14</v>
      </c>
    </row>
    <row r="1300" spans="1:9" x14ac:dyDescent="0.3">
      <c r="A1300" s="2">
        <v>603</v>
      </c>
      <c r="B1300" s="1">
        <v>44251</v>
      </c>
      <c r="C1300" s="2" t="s">
        <v>644</v>
      </c>
      <c r="D1300" s="2" t="s">
        <v>11</v>
      </c>
      <c r="E1300" s="3">
        <v>1479.6200000000001</v>
      </c>
      <c r="F1300" s="2">
        <v>3032194</v>
      </c>
      <c r="G1300" s="2" t="s">
        <v>642</v>
      </c>
      <c r="H1300" s="2" t="s">
        <v>13</v>
      </c>
      <c r="I1300" s="2" t="s">
        <v>14</v>
      </c>
    </row>
    <row r="1301" spans="1:9" x14ac:dyDescent="0.3">
      <c r="A1301" s="2">
        <v>604</v>
      </c>
      <c r="B1301" s="1">
        <v>44251</v>
      </c>
      <c r="C1301" s="2" t="s">
        <v>645</v>
      </c>
      <c r="D1301" s="2" t="s">
        <v>11</v>
      </c>
      <c r="E1301" s="3">
        <v>1159.01</v>
      </c>
      <c r="F1301" s="2">
        <v>3032196</v>
      </c>
      <c r="G1301" s="2" t="s">
        <v>642</v>
      </c>
      <c r="H1301" s="2" t="s">
        <v>13</v>
      </c>
      <c r="I1301" s="2" t="s">
        <v>14</v>
      </c>
    </row>
    <row r="1302" spans="1:9" x14ac:dyDescent="0.3">
      <c r="A1302" s="2">
        <v>605</v>
      </c>
      <c r="B1302" s="1">
        <v>44251</v>
      </c>
      <c r="C1302" s="2" t="s">
        <v>646</v>
      </c>
      <c r="D1302" s="2" t="s">
        <v>11</v>
      </c>
      <c r="E1302" s="3">
        <v>843.24</v>
      </c>
      <c r="F1302" s="2">
        <v>3032198</v>
      </c>
      <c r="G1302" s="2" t="s">
        <v>642</v>
      </c>
      <c r="H1302" s="2" t="s">
        <v>13</v>
      </c>
      <c r="I1302" s="2" t="s">
        <v>14</v>
      </c>
    </row>
    <row r="1303" spans="1:9" x14ac:dyDescent="0.3">
      <c r="A1303" s="2">
        <v>606</v>
      </c>
      <c r="B1303" s="1">
        <v>44251</v>
      </c>
      <c r="C1303" s="2" t="s">
        <v>647</v>
      </c>
      <c r="D1303" s="2" t="s">
        <v>11</v>
      </c>
      <c r="E1303" s="3">
        <v>1653.25</v>
      </c>
      <c r="F1303" s="2">
        <v>3032200</v>
      </c>
      <c r="G1303" s="2" t="s">
        <v>642</v>
      </c>
      <c r="H1303" s="2" t="s">
        <v>13</v>
      </c>
      <c r="I1303" s="2" t="s">
        <v>14</v>
      </c>
    </row>
    <row r="1304" spans="1:9" x14ac:dyDescent="0.3">
      <c r="A1304" s="2">
        <v>607</v>
      </c>
      <c r="B1304" s="1">
        <v>44251</v>
      </c>
      <c r="C1304" s="2" t="s">
        <v>603</v>
      </c>
      <c r="D1304" s="2" t="s">
        <v>11</v>
      </c>
      <c r="E1304" s="3">
        <v>931.34</v>
      </c>
      <c r="F1304" s="2">
        <v>3032202</v>
      </c>
      <c r="G1304" s="2" t="s">
        <v>642</v>
      </c>
      <c r="H1304" s="2" t="s">
        <v>13</v>
      </c>
      <c r="I1304" s="2" t="s">
        <v>14</v>
      </c>
    </row>
    <row r="1305" spans="1:9" x14ac:dyDescent="0.3">
      <c r="A1305" s="2">
        <v>608</v>
      </c>
      <c r="B1305" s="1">
        <v>44251</v>
      </c>
      <c r="C1305" s="2" t="s">
        <v>648</v>
      </c>
      <c r="D1305" s="2" t="s">
        <v>11</v>
      </c>
      <c r="E1305" s="3">
        <v>1485.1000000000001</v>
      </c>
      <c r="F1305" s="2">
        <v>3032204</v>
      </c>
      <c r="G1305" s="2" t="s">
        <v>642</v>
      </c>
      <c r="H1305" s="2" t="s">
        <v>13</v>
      </c>
      <c r="I1305" s="2" t="s">
        <v>14</v>
      </c>
    </row>
    <row r="1306" spans="1:9" x14ac:dyDescent="0.3">
      <c r="A1306" s="2">
        <v>609</v>
      </c>
      <c r="B1306" s="1">
        <v>44251</v>
      </c>
      <c r="C1306" s="2" t="s">
        <v>649</v>
      </c>
      <c r="D1306" s="2" t="s">
        <v>11</v>
      </c>
      <c r="E1306" s="3">
        <v>425.77</v>
      </c>
      <c r="F1306" s="2">
        <v>3032206</v>
      </c>
      <c r="G1306" s="2" t="s">
        <v>642</v>
      </c>
      <c r="H1306" s="2" t="s">
        <v>13</v>
      </c>
      <c r="I1306" s="2" t="s">
        <v>14</v>
      </c>
    </row>
    <row r="1307" spans="1:9" x14ac:dyDescent="0.3">
      <c r="A1307" s="2">
        <v>610</v>
      </c>
      <c r="B1307" s="1">
        <v>44251</v>
      </c>
      <c r="C1307" s="2" t="s">
        <v>650</v>
      </c>
      <c r="D1307" s="2" t="s">
        <v>11</v>
      </c>
      <c r="E1307" s="3">
        <v>689.69</v>
      </c>
      <c r="F1307" s="2">
        <v>3032208</v>
      </c>
      <c r="G1307" s="2" t="s">
        <v>642</v>
      </c>
      <c r="H1307" s="2" t="s">
        <v>13</v>
      </c>
      <c r="I1307" s="2" t="s">
        <v>14</v>
      </c>
    </row>
    <row r="1308" spans="1:9" x14ac:dyDescent="0.3">
      <c r="A1308" s="2">
        <v>611</v>
      </c>
      <c r="B1308" s="1">
        <v>44251</v>
      </c>
      <c r="C1308" s="2" t="s">
        <v>651</v>
      </c>
      <c r="D1308" s="2" t="s">
        <v>11</v>
      </c>
      <c r="E1308" s="3">
        <v>413.32</v>
      </c>
      <c r="F1308" s="2">
        <v>3032210</v>
      </c>
      <c r="G1308" s="2" t="s">
        <v>642</v>
      </c>
      <c r="H1308" s="2" t="s">
        <v>13</v>
      </c>
      <c r="I1308" s="2" t="s">
        <v>14</v>
      </c>
    </row>
    <row r="1309" spans="1:9" x14ac:dyDescent="0.3">
      <c r="A1309" s="2">
        <v>612</v>
      </c>
      <c r="B1309" s="1">
        <v>44252</v>
      </c>
      <c r="C1309" s="2" t="s">
        <v>163</v>
      </c>
      <c r="D1309" s="2" t="s">
        <v>11</v>
      </c>
      <c r="E1309" s="3">
        <v>8289.73</v>
      </c>
      <c r="F1309" s="2">
        <v>3032292</v>
      </c>
      <c r="G1309" s="2" t="s">
        <v>652</v>
      </c>
      <c r="H1309" s="2" t="s">
        <v>13</v>
      </c>
      <c r="I1309" s="2" t="s">
        <v>14</v>
      </c>
    </row>
    <row r="1310" spans="1:9" x14ac:dyDescent="0.3">
      <c r="A1310" s="2">
        <v>613</v>
      </c>
      <c r="B1310" s="1">
        <v>44252</v>
      </c>
      <c r="C1310" s="2" t="s">
        <v>235</v>
      </c>
      <c r="D1310" s="2" t="s">
        <v>11</v>
      </c>
      <c r="E1310" s="3">
        <v>4060</v>
      </c>
      <c r="F1310" s="2">
        <v>3032295</v>
      </c>
      <c r="G1310" s="2" t="s">
        <v>652</v>
      </c>
      <c r="H1310" s="2" t="s">
        <v>13</v>
      </c>
      <c r="I1310" s="2" t="s">
        <v>14</v>
      </c>
    </row>
    <row r="1311" spans="1:9" x14ac:dyDescent="0.3">
      <c r="A1311" s="2">
        <v>614</v>
      </c>
      <c r="B1311" s="1">
        <v>44252</v>
      </c>
      <c r="C1311" s="2" t="s">
        <v>560</v>
      </c>
      <c r="D1311" s="2" t="s">
        <v>11</v>
      </c>
      <c r="E1311" s="3">
        <v>2537.2000000000003</v>
      </c>
      <c r="F1311" s="2">
        <v>3032297</v>
      </c>
      <c r="G1311" s="2" t="s">
        <v>652</v>
      </c>
      <c r="H1311" s="2" t="s">
        <v>13</v>
      </c>
      <c r="I1311" s="2" t="s">
        <v>14</v>
      </c>
    </row>
    <row r="1312" spans="1:9" x14ac:dyDescent="0.3">
      <c r="A1312" s="2">
        <v>615</v>
      </c>
      <c r="B1312" s="1">
        <v>44252</v>
      </c>
      <c r="C1312" s="2" t="s">
        <v>599</v>
      </c>
      <c r="D1312" s="2" t="s">
        <v>11</v>
      </c>
      <c r="E1312" s="3">
        <v>569</v>
      </c>
      <c r="F1312" s="2">
        <v>3032298</v>
      </c>
      <c r="G1312" s="2" t="s">
        <v>652</v>
      </c>
      <c r="H1312" s="2" t="s">
        <v>13</v>
      </c>
      <c r="I1312" s="2" t="s">
        <v>14</v>
      </c>
    </row>
    <row r="1313" spans="1:9" x14ac:dyDescent="0.3">
      <c r="A1313" s="2">
        <v>616</v>
      </c>
      <c r="B1313" s="1">
        <v>44252</v>
      </c>
      <c r="C1313" s="2" t="s">
        <v>653</v>
      </c>
      <c r="D1313" s="2" t="s">
        <v>11</v>
      </c>
      <c r="E1313" s="3">
        <v>1393.6000000000001</v>
      </c>
      <c r="F1313" s="2">
        <v>3032299</v>
      </c>
      <c r="G1313" s="2" t="s">
        <v>652</v>
      </c>
      <c r="H1313" s="2" t="s">
        <v>13</v>
      </c>
      <c r="I1313" s="2" t="s">
        <v>14</v>
      </c>
    </row>
    <row r="1314" spans="1:9" x14ac:dyDescent="0.3">
      <c r="A1314" s="2">
        <v>617</v>
      </c>
      <c r="B1314" s="1">
        <v>44252</v>
      </c>
      <c r="C1314" s="2" t="s">
        <v>519</v>
      </c>
      <c r="D1314" s="2" t="s">
        <v>11</v>
      </c>
      <c r="E1314" s="3">
        <v>5219.22</v>
      </c>
      <c r="F1314" s="2">
        <v>3032301</v>
      </c>
      <c r="G1314" s="2" t="s">
        <v>652</v>
      </c>
      <c r="H1314" s="2" t="s">
        <v>13</v>
      </c>
      <c r="I1314" s="2" t="s">
        <v>14</v>
      </c>
    </row>
    <row r="1315" spans="1:9" x14ac:dyDescent="0.3">
      <c r="A1315" s="2">
        <v>618</v>
      </c>
      <c r="B1315" s="1">
        <v>44252</v>
      </c>
      <c r="C1315" s="2" t="s">
        <v>654</v>
      </c>
      <c r="D1315" s="2" t="s">
        <v>11</v>
      </c>
      <c r="E1315" s="3">
        <v>837</v>
      </c>
      <c r="F1315" s="2">
        <v>3032302</v>
      </c>
      <c r="G1315" s="2" t="s">
        <v>652</v>
      </c>
      <c r="H1315" s="2" t="s">
        <v>13</v>
      </c>
      <c r="I1315" s="2" t="s">
        <v>14</v>
      </c>
    </row>
    <row r="1316" spans="1:9" x14ac:dyDescent="0.3">
      <c r="A1316" s="2">
        <v>619</v>
      </c>
      <c r="B1316" s="1">
        <v>44252</v>
      </c>
      <c r="C1316" s="2" t="s">
        <v>575</v>
      </c>
      <c r="D1316" s="2" t="s">
        <v>11</v>
      </c>
      <c r="E1316" s="3">
        <v>70350.55</v>
      </c>
      <c r="F1316" s="2">
        <v>3032303</v>
      </c>
      <c r="G1316" s="2" t="s">
        <v>652</v>
      </c>
      <c r="H1316" s="2" t="s">
        <v>13</v>
      </c>
      <c r="I1316" s="2" t="s">
        <v>14</v>
      </c>
    </row>
    <row r="1317" spans="1:9" x14ac:dyDescent="0.3">
      <c r="A1317" s="2">
        <v>620</v>
      </c>
      <c r="B1317" s="1">
        <v>44252</v>
      </c>
      <c r="C1317" s="2" t="s">
        <v>655</v>
      </c>
      <c r="D1317" s="2" t="s">
        <v>11</v>
      </c>
      <c r="E1317" s="3">
        <v>3250</v>
      </c>
      <c r="F1317" s="2">
        <v>3032319</v>
      </c>
      <c r="G1317" s="2" t="s">
        <v>652</v>
      </c>
      <c r="H1317" s="2" t="s">
        <v>13</v>
      </c>
      <c r="I1317" s="2" t="s">
        <v>14</v>
      </c>
    </row>
    <row r="1318" spans="1:9" x14ac:dyDescent="0.3">
      <c r="A1318" s="2">
        <v>621</v>
      </c>
      <c r="B1318" s="1">
        <v>44252</v>
      </c>
      <c r="C1318" s="2" t="s">
        <v>656</v>
      </c>
      <c r="D1318" s="2" t="s">
        <v>11</v>
      </c>
      <c r="E1318" s="3">
        <v>500</v>
      </c>
      <c r="F1318" s="2">
        <v>3032322</v>
      </c>
      <c r="G1318" s="2" t="s">
        <v>652</v>
      </c>
      <c r="H1318" s="2" t="s">
        <v>13</v>
      </c>
      <c r="I1318" s="2" t="s">
        <v>14</v>
      </c>
    </row>
    <row r="1319" spans="1:9" x14ac:dyDescent="0.3">
      <c r="A1319" s="2">
        <v>622</v>
      </c>
      <c r="B1319" s="1">
        <v>44252</v>
      </c>
      <c r="C1319" s="2" t="s">
        <v>24</v>
      </c>
      <c r="D1319" s="2" t="s">
        <v>11</v>
      </c>
      <c r="E1319" s="3">
        <v>45672.75</v>
      </c>
      <c r="F1319" s="2">
        <v>3032324</v>
      </c>
      <c r="G1319" s="2" t="s">
        <v>652</v>
      </c>
      <c r="H1319" s="2" t="s">
        <v>13</v>
      </c>
      <c r="I1319" s="2" t="s">
        <v>14</v>
      </c>
    </row>
    <row r="1320" spans="1:9" x14ac:dyDescent="0.3">
      <c r="A1320" s="2">
        <v>623</v>
      </c>
      <c r="B1320" s="1">
        <v>44252</v>
      </c>
      <c r="C1320" s="2" t="s">
        <v>125</v>
      </c>
      <c r="D1320" s="2" t="s">
        <v>11</v>
      </c>
      <c r="E1320" s="3">
        <v>715</v>
      </c>
      <c r="F1320" s="2">
        <v>3032325</v>
      </c>
      <c r="G1320" s="2" t="s">
        <v>657</v>
      </c>
      <c r="H1320" s="2" t="s">
        <v>265</v>
      </c>
      <c r="I1320" s="2" t="s">
        <v>14</v>
      </c>
    </row>
    <row r="1321" spans="1:9" x14ac:dyDescent="0.3">
      <c r="A1321" s="2">
        <v>624</v>
      </c>
      <c r="B1321" s="1">
        <v>44253</v>
      </c>
      <c r="C1321" s="2" t="s">
        <v>32</v>
      </c>
      <c r="D1321" s="2" t="s">
        <v>11</v>
      </c>
      <c r="E1321" s="3">
        <v>61.19</v>
      </c>
      <c r="F1321" s="2">
        <v>3032379</v>
      </c>
      <c r="G1321" s="2" t="s">
        <v>658</v>
      </c>
      <c r="H1321" s="2" t="s">
        <v>120</v>
      </c>
      <c r="I1321" s="2" t="s">
        <v>14</v>
      </c>
    </row>
    <row r="1322" spans="1:9" x14ac:dyDescent="0.3">
      <c r="A1322" s="2">
        <v>625</v>
      </c>
      <c r="B1322" s="1">
        <v>44253</v>
      </c>
      <c r="C1322" s="2" t="s">
        <v>117</v>
      </c>
      <c r="D1322" s="2" t="s">
        <v>11</v>
      </c>
      <c r="E1322" s="3">
        <v>575.12</v>
      </c>
      <c r="F1322" s="2">
        <v>3032380</v>
      </c>
      <c r="G1322" s="2" t="s">
        <v>658</v>
      </c>
      <c r="H1322" s="2" t="s">
        <v>120</v>
      </c>
      <c r="I1322" s="2" t="s">
        <v>14</v>
      </c>
    </row>
    <row r="1323" spans="1:9" x14ac:dyDescent="0.3">
      <c r="A1323" s="2">
        <v>626</v>
      </c>
      <c r="B1323" s="1">
        <v>44253</v>
      </c>
      <c r="C1323" s="2" t="s">
        <v>33</v>
      </c>
      <c r="D1323" s="2" t="s">
        <v>11</v>
      </c>
      <c r="E1323" s="3">
        <v>41.36</v>
      </c>
      <c r="F1323" s="2">
        <v>3032382</v>
      </c>
      <c r="G1323" s="2" t="s">
        <v>658</v>
      </c>
      <c r="H1323" s="2" t="s">
        <v>120</v>
      </c>
      <c r="I1323" s="2" t="s">
        <v>14</v>
      </c>
    </row>
    <row r="1324" spans="1:9" x14ac:dyDescent="0.3">
      <c r="A1324" s="2">
        <v>627</v>
      </c>
      <c r="B1324" s="1">
        <v>44253</v>
      </c>
      <c r="C1324" s="2" t="s">
        <v>121</v>
      </c>
      <c r="D1324" s="2" t="s">
        <v>11</v>
      </c>
      <c r="E1324" s="3">
        <v>360</v>
      </c>
      <c r="F1324" s="2">
        <v>3032383</v>
      </c>
      <c r="G1324" s="2" t="s">
        <v>658</v>
      </c>
      <c r="H1324" s="2" t="s">
        <v>120</v>
      </c>
      <c r="I1324" s="2" t="s">
        <v>14</v>
      </c>
    </row>
    <row r="1325" spans="1:9" x14ac:dyDescent="0.3">
      <c r="A1325" s="2">
        <v>628</v>
      </c>
      <c r="B1325" s="1">
        <v>44253</v>
      </c>
      <c r="C1325" s="2" t="s">
        <v>659</v>
      </c>
      <c r="D1325" s="2" t="s">
        <v>11</v>
      </c>
      <c r="E1325" s="3">
        <v>654.41</v>
      </c>
      <c r="F1325" s="2">
        <v>3032385</v>
      </c>
      <c r="G1325" s="2" t="s">
        <v>658</v>
      </c>
      <c r="H1325" s="2" t="s">
        <v>120</v>
      </c>
      <c r="I1325" s="2" t="s">
        <v>14</v>
      </c>
    </row>
    <row r="1326" spans="1:9" x14ac:dyDescent="0.3">
      <c r="A1326" s="2">
        <v>629</v>
      </c>
      <c r="B1326" s="1">
        <v>44253</v>
      </c>
      <c r="C1326" s="2" t="s">
        <v>545</v>
      </c>
      <c r="D1326" s="2" t="s">
        <v>11</v>
      </c>
      <c r="E1326" s="3">
        <v>5934</v>
      </c>
      <c r="F1326" s="2">
        <v>3032387</v>
      </c>
      <c r="G1326" s="2" t="s">
        <v>658</v>
      </c>
      <c r="H1326" s="2" t="s">
        <v>120</v>
      </c>
      <c r="I1326" s="2" t="s">
        <v>14</v>
      </c>
    </row>
    <row r="1327" spans="1:9" x14ac:dyDescent="0.3">
      <c r="A1327" s="2">
        <v>630</v>
      </c>
      <c r="B1327" s="1">
        <v>44253</v>
      </c>
      <c r="C1327" s="2" t="s">
        <v>660</v>
      </c>
      <c r="D1327" s="2" t="s">
        <v>11</v>
      </c>
      <c r="E1327" s="3">
        <v>356.48</v>
      </c>
      <c r="F1327" s="2">
        <v>3032389</v>
      </c>
      <c r="G1327" s="2" t="s">
        <v>658</v>
      </c>
      <c r="H1327" s="2" t="s">
        <v>120</v>
      </c>
      <c r="I1327" s="2" t="s">
        <v>14</v>
      </c>
    </row>
    <row r="1328" spans="1:9" x14ac:dyDescent="0.3">
      <c r="A1328" s="2">
        <v>631</v>
      </c>
      <c r="B1328" s="1">
        <v>44253</v>
      </c>
      <c r="C1328" s="2" t="s">
        <v>661</v>
      </c>
      <c r="D1328" s="2" t="s">
        <v>11</v>
      </c>
      <c r="E1328" s="3">
        <v>784</v>
      </c>
      <c r="F1328" s="2">
        <v>3032391</v>
      </c>
      <c r="G1328" s="2" t="s">
        <v>658</v>
      </c>
      <c r="H1328" s="2" t="s">
        <v>120</v>
      </c>
      <c r="I1328" s="2" t="s">
        <v>14</v>
      </c>
    </row>
    <row r="1329" spans="1:9" x14ac:dyDescent="0.3">
      <c r="A1329" s="2">
        <v>632</v>
      </c>
      <c r="B1329" s="1">
        <v>44253</v>
      </c>
      <c r="C1329" s="2" t="s">
        <v>368</v>
      </c>
      <c r="D1329" s="2" t="s">
        <v>11</v>
      </c>
      <c r="E1329" s="3">
        <v>377.94</v>
      </c>
      <c r="F1329" s="2">
        <v>3032393</v>
      </c>
      <c r="G1329" s="2" t="s">
        <v>658</v>
      </c>
      <c r="H1329" s="2" t="s">
        <v>120</v>
      </c>
      <c r="I1329" s="2" t="s">
        <v>14</v>
      </c>
    </row>
    <row r="1330" spans="1:9" x14ac:dyDescent="0.3">
      <c r="A1330" s="2">
        <v>633</v>
      </c>
      <c r="B1330" s="1">
        <v>44253</v>
      </c>
      <c r="C1330" s="2" t="s">
        <v>662</v>
      </c>
      <c r="D1330" s="2" t="s">
        <v>11</v>
      </c>
      <c r="E1330" s="3">
        <v>261.94</v>
      </c>
      <c r="F1330" s="2">
        <v>3032395</v>
      </c>
      <c r="G1330" s="2" t="s">
        <v>658</v>
      </c>
      <c r="H1330" s="2" t="s">
        <v>120</v>
      </c>
      <c r="I1330" s="2" t="s">
        <v>14</v>
      </c>
    </row>
    <row r="1331" spans="1:9" x14ac:dyDescent="0.3">
      <c r="A1331" s="2">
        <v>634</v>
      </c>
      <c r="B1331" s="1">
        <v>44253</v>
      </c>
      <c r="C1331" s="2" t="s">
        <v>663</v>
      </c>
      <c r="D1331" s="2" t="s">
        <v>11</v>
      </c>
      <c r="E1331" s="3">
        <v>317.60000000000002</v>
      </c>
      <c r="F1331" s="2">
        <v>3032397</v>
      </c>
      <c r="G1331" s="2" t="s">
        <v>658</v>
      </c>
      <c r="H1331" s="2" t="s">
        <v>120</v>
      </c>
      <c r="I1331" s="2" t="s">
        <v>14</v>
      </c>
    </row>
    <row r="1332" spans="1:9" x14ac:dyDescent="0.3">
      <c r="A1332" s="2">
        <v>635</v>
      </c>
      <c r="B1332" s="1">
        <v>44253</v>
      </c>
      <c r="C1332" s="2" t="s">
        <v>664</v>
      </c>
      <c r="D1332" s="2" t="s">
        <v>11</v>
      </c>
      <c r="E1332" s="3">
        <v>247.45000000000002</v>
      </c>
      <c r="F1332" s="2">
        <v>3032399</v>
      </c>
      <c r="G1332" s="2" t="s">
        <v>658</v>
      </c>
      <c r="H1332" s="2" t="s">
        <v>120</v>
      </c>
      <c r="I1332" s="2" t="s">
        <v>14</v>
      </c>
    </row>
    <row r="1333" spans="1:9" x14ac:dyDescent="0.3">
      <c r="A1333" s="2">
        <v>636</v>
      </c>
      <c r="B1333" s="1">
        <v>44253</v>
      </c>
      <c r="C1333" s="2" t="s">
        <v>665</v>
      </c>
      <c r="D1333" s="2" t="s">
        <v>11</v>
      </c>
      <c r="E1333" s="3">
        <v>204.65</v>
      </c>
      <c r="F1333" s="2">
        <v>3032401</v>
      </c>
      <c r="G1333" s="2" t="s">
        <v>658</v>
      </c>
      <c r="H1333" s="2" t="s">
        <v>120</v>
      </c>
      <c r="I1333" s="2" t="s">
        <v>14</v>
      </c>
    </row>
    <row r="1334" spans="1:9" x14ac:dyDescent="0.3">
      <c r="A1334" s="2">
        <v>637</v>
      </c>
      <c r="B1334" s="1">
        <v>44253</v>
      </c>
      <c r="C1334" s="2" t="s">
        <v>666</v>
      </c>
      <c r="D1334" s="2" t="s">
        <v>11</v>
      </c>
      <c r="E1334" s="3">
        <v>280.01</v>
      </c>
      <c r="F1334" s="2">
        <v>3032403</v>
      </c>
      <c r="G1334" s="2" t="s">
        <v>658</v>
      </c>
      <c r="H1334" s="2" t="s">
        <v>120</v>
      </c>
      <c r="I1334" s="2" t="s">
        <v>14</v>
      </c>
    </row>
    <row r="1335" spans="1:9" x14ac:dyDescent="0.3">
      <c r="A1335" s="2">
        <v>638</v>
      </c>
      <c r="B1335" s="1">
        <v>44253</v>
      </c>
      <c r="C1335" s="2" t="s">
        <v>667</v>
      </c>
      <c r="D1335" s="2" t="s">
        <v>11</v>
      </c>
      <c r="E1335" s="3">
        <v>144.76</v>
      </c>
      <c r="F1335" s="2">
        <v>3032406</v>
      </c>
      <c r="G1335" s="2" t="s">
        <v>658</v>
      </c>
      <c r="H1335" s="2" t="s">
        <v>120</v>
      </c>
      <c r="I1335" s="2" t="s">
        <v>14</v>
      </c>
    </row>
    <row r="1336" spans="1:9" x14ac:dyDescent="0.3">
      <c r="A1336" s="2">
        <v>639</v>
      </c>
      <c r="B1336" s="1">
        <v>44253</v>
      </c>
      <c r="C1336" s="2" t="s">
        <v>144</v>
      </c>
      <c r="D1336" s="2" t="s">
        <v>11</v>
      </c>
      <c r="E1336" s="3">
        <v>865</v>
      </c>
      <c r="F1336" s="2">
        <v>3032417</v>
      </c>
      <c r="G1336" s="2" t="s">
        <v>658</v>
      </c>
      <c r="H1336" s="2" t="s">
        <v>120</v>
      </c>
      <c r="I1336" s="2" t="s">
        <v>14</v>
      </c>
    </row>
    <row r="1337" spans="1:9" x14ac:dyDescent="0.3">
      <c r="A1337" s="2">
        <v>640</v>
      </c>
      <c r="B1337" s="1">
        <v>44253</v>
      </c>
      <c r="C1337" s="2" t="s">
        <v>483</v>
      </c>
      <c r="D1337" s="2" t="s">
        <v>11</v>
      </c>
      <c r="E1337" s="3">
        <v>350</v>
      </c>
      <c r="F1337" s="2">
        <v>3032418</v>
      </c>
      <c r="G1337" s="2" t="s">
        <v>658</v>
      </c>
      <c r="H1337" s="2" t="s">
        <v>120</v>
      </c>
      <c r="I1337" s="2" t="s">
        <v>14</v>
      </c>
    </row>
    <row r="1338" spans="1:9" x14ac:dyDescent="0.3">
      <c r="A1338" s="2">
        <v>641</v>
      </c>
      <c r="B1338" s="1">
        <v>44256</v>
      </c>
      <c r="C1338" s="2" t="s">
        <v>668</v>
      </c>
      <c r="D1338" s="2" t="s">
        <v>11</v>
      </c>
      <c r="E1338" s="3">
        <v>95412.160000000003</v>
      </c>
      <c r="F1338" s="2">
        <v>3034843</v>
      </c>
      <c r="G1338" s="2" t="s">
        <v>669</v>
      </c>
      <c r="H1338" s="2" t="s">
        <v>120</v>
      </c>
      <c r="I1338" s="2" t="s">
        <v>14</v>
      </c>
    </row>
    <row r="1339" spans="1:9" x14ac:dyDescent="0.3">
      <c r="A1339" s="2">
        <v>642</v>
      </c>
      <c r="B1339" s="1">
        <v>44256</v>
      </c>
      <c r="C1339" s="2" t="s">
        <v>670</v>
      </c>
      <c r="D1339" s="2" t="s">
        <v>11</v>
      </c>
      <c r="E1339" s="3">
        <v>1680</v>
      </c>
      <c r="F1339" s="2">
        <v>3034844</v>
      </c>
      <c r="G1339" s="2" t="s">
        <v>669</v>
      </c>
      <c r="H1339" s="2" t="s">
        <v>120</v>
      </c>
      <c r="I1339" s="2" t="s">
        <v>14</v>
      </c>
    </row>
    <row r="1340" spans="1:9" x14ac:dyDescent="0.3">
      <c r="A1340" s="2">
        <v>1182</v>
      </c>
      <c r="B1340" s="1">
        <v>44306</v>
      </c>
      <c r="C1340" s="2" t="s">
        <v>164</v>
      </c>
      <c r="D1340" s="2" t="s">
        <v>11</v>
      </c>
      <c r="E1340" s="3">
        <v>424.73</v>
      </c>
      <c r="F1340" s="2">
        <v>3055512</v>
      </c>
      <c r="G1340" s="2" t="s">
        <v>564</v>
      </c>
      <c r="H1340" s="2" t="s">
        <v>120</v>
      </c>
      <c r="I1340" s="2" t="s">
        <v>14</v>
      </c>
    </row>
    <row r="1341" spans="1:9" x14ac:dyDescent="0.3">
      <c r="A1341" s="2">
        <v>1183</v>
      </c>
      <c r="B1341" s="1">
        <v>44306</v>
      </c>
      <c r="C1341" s="2" t="s">
        <v>18</v>
      </c>
      <c r="D1341" s="2" t="s">
        <v>11</v>
      </c>
      <c r="E1341" s="3">
        <v>344.08</v>
      </c>
      <c r="F1341" s="2">
        <v>3055513</v>
      </c>
      <c r="G1341" s="2" t="s">
        <v>564</v>
      </c>
      <c r="H1341" s="2" t="s">
        <v>120</v>
      </c>
      <c r="I1341" s="2" t="s">
        <v>14</v>
      </c>
    </row>
    <row r="1342" spans="1:9" x14ac:dyDescent="0.3">
      <c r="A1342" s="2">
        <v>1184</v>
      </c>
      <c r="B1342" s="1">
        <v>44306</v>
      </c>
      <c r="C1342" s="2" t="s">
        <v>20</v>
      </c>
      <c r="D1342" s="2" t="s">
        <v>11</v>
      </c>
      <c r="E1342" s="3">
        <v>3485.79</v>
      </c>
      <c r="F1342" s="2">
        <v>3055514</v>
      </c>
      <c r="G1342" s="2" t="s">
        <v>564</v>
      </c>
      <c r="H1342" s="2" t="s">
        <v>120</v>
      </c>
      <c r="I1342" s="2" t="s">
        <v>14</v>
      </c>
    </row>
    <row r="1343" spans="1:9" x14ac:dyDescent="0.3">
      <c r="A1343" s="2">
        <v>1185</v>
      </c>
      <c r="B1343" s="1">
        <v>44306</v>
      </c>
      <c r="C1343" s="2" t="s">
        <v>671</v>
      </c>
      <c r="D1343" s="2" t="s">
        <v>11</v>
      </c>
      <c r="E1343" s="3">
        <v>1134.1200000000001</v>
      </c>
      <c r="F1343" s="2">
        <v>3055517</v>
      </c>
      <c r="G1343" s="2" t="s">
        <v>564</v>
      </c>
      <c r="H1343" s="2" t="s">
        <v>120</v>
      </c>
      <c r="I1343" s="2" t="s">
        <v>14</v>
      </c>
    </row>
    <row r="1344" spans="1:9" x14ac:dyDescent="0.3">
      <c r="A1344" s="2">
        <v>1186</v>
      </c>
      <c r="B1344" s="1">
        <v>44306</v>
      </c>
      <c r="C1344" s="2" t="s">
        <v>672</v>
      </c>
      <c r="D1344" s="2" t="s">
        <v>11</v>
      </c>
      <c r="E1344" s="3">
        <v>2541.96</v>
      </c>
      <c r="F1344" s="2">
        <v>3055520</v>
      </c>
      <c r="G1344" s="2" t="s">
        <v>564</v>
      </c>
      <c r="H1344" s="2" t="s">
        <v>120</v>
      </c>
      <c r="I1344" s="2" t="s">
        <v>14</v>
      </c>
    </row>
    <row r="1345" spans="1:9" x14ac:dyDescent="0.3">
      <c r="A1345" s="2">
        <v>1187</v>
      </c>
      <c r="B1345" s="1">
        <v>44306</v>
      </c>
      <c r="C1345" s="2" t="s">
        <v>622</v>
      </c>
      <c r="D1345" s="2" t="s">
        <v>11</v>
      </c>
      <c r="E1345" s="3">
        <v>2354.83</v>
      </c>
      <c r="F1345" s="2">
        <v>3055523</v>
      </c>
      <c r="G1345" s="2" t="s">
        <v>564</v>
      </c>
      <c r="H1345" s="2" t="s">
        <v>120</v>
      </c>
      <c r="I1345" s="2" t="s">
        <v>14</v>
      </c>
    </row>
    <row r="1346" spans="1:9" x14ac:dyDescent="0.3">
      <c r="A1346" s="2">
        <v>1188</v>
      </c>
      <c r="B1346" s="1">
        <v>44306</v>
      </c>
      <c r="C1346" s="2" t="s">
        <v>80</v>
      </c>
      <c r="D1346" s="2" t="s">
        <v>11</v>
      </c>
      <c r="E1346" s="3">
        <v>2723.02</v>
      </c>
      <c r="F1346" s="2">
        <v>3055526</v>
      </c>
      <c r="G1346" s="2" t="s">
        <v>564</v>
      </c>
      <c r="H1346" s="2" t="s">
        <v>120</v>
      </c>
      <c r="I1346" s="2" t="s">
        <v>14</v>
      </c>
    </row>
    <row r="1347" spans="1:9" x14ac:dyDescent="0.3">
      <c r="A1347" s="2">
        <v>1189</v>
      </c>
      <c r="B1347" s="1">
        <v>44306</v>
      </c>
      <c r="C1347" s="2" t="s">
        <v>195</v>
      </c>
      <c r="D1347" s="2" t="s">
        <v>11</v>
      </c>
      <c r="E1347" s="3">
        <v>1964.73</v>
      </c>
      <c r="F1347" s="2">
        <v>3055528</v>
      </c>
      <c r="G1347" s="2" t="s">
        <v>564</v>
      </c>
      <c r="H1347" s="2" t="s">
        <v>120</v>
      </c>
      <c r="I1347" s="2" t="s">
        <v>14</v>
      </c>
    </row>
    <row r="1348" spans="1:9" x14ac:dyDescent="0.3">
      <c r="A1348" s="2">
        <v>1190</v>
      </c>
      <c r="B1348" s="1">
        <v>44306</v>
      </c>
      <c r="C1348" s="2" t="s">
        <v>55</v>
      </c>
      <c r="D1348" s="2" t="s">
        <v>11</v>
      </c>
      <c r="E1348" s="3">
        <v>1667.14</v>
      </c>
      <c r="F1348" s="2">
        <v>3055530</v>
      </c>
      <c r="G1348" s="2" t="s">
        <v>564</v>
      </c>
      <c r="H1348" s="2" t="s">
        <v>120</v>
      </c>
      <c r="I1348" s="2" t="s">
        <v>14</v>
      </c>
    </row>
    <row r="1349" spans="1:9" x14ac:dyDescent="0.3">
      <c r="A1349" s="2">
        <v>1191</v>
      </c>
      <c r="B1349" s="1">
        <v>44306</v>
      </c>
      <c r="C1349" s="2" t="s">
        <v>53</v>
      </c>
      <c r="D1349" s="2" t="s">
        <v>11</v>
      </c>
      <c r="E1349" s="3">
        <v>552.75</v>
      </c>
      <c r="F1349" s="2">
        <v>3055532</v>
      </c>
      <c r="G1349" s="2" t="s">
        <v>564</v>
      </c>
      <c r="H1349" s="2" t="s">
        <v>120</v>
      </c>
      <c r="I1349" s="2" t="s">
        <v>14</v>
      </c>
    </row>
    <row r="1350" spans="1:9" x14ac:dyDescent="0.3">
      <c r="A1350" s="2">
        <v>1192</v>
      </c>
      <c r="B1350" s="1">
        <v>44306</v>
      </c>
      <c r="C1350" s="2" t="s">
        <v>111</v>
      </c>
      <c r="D1350" s="2" t="s">
        <v>11</v>
      </c>
      <c r="E1350" s="3">
        <v>426.45</v>
      </c>
      <c r="F1350" s="2">
        <v>3055534</v>
      </c>
      <c r="G1350" s="2" t="s">
        <v>564</v>
      </c>
      <c r="H1350" s="2" t="s">
        <v>120</v>
      </c>
      <c r="I1350" s="2" t="s">
        <v>14</v>
      </c>
    </row>
    <row r="1351" spans="1:9" x14ac:dyDescent="0.3">
      <c r="A1351" s="2">
        <v>1193</v>
      </c>
      <c r="B1351" s="1">
        <v>44306</v>
      </c>
      <c r="C1351" s="2" t="s">
        <v>563</v>
      </c>
      <c r="D1351" s="2" t="s">
        <v>11</v>
      </c>
      <c r="E1351" s="3">
        <v>644.1</v>
      </c>
      <c r="F1351" s="2">
        <v>3055536</v>
      </c>
      <c r="G1351" s="2" t="s">
        <v>564</v>
      </c>
      <c r="H1351" s="2" t="s">
        <v>120</v>
      </c>
      <c r="I1351" s="2" t="s">
        <v>14</v>
      </c>
    </row>
    <row r="1352" spans="1:9" x14ac:dyDescent="0.3">
      <c r="A1352" s="2">
        <v>1194</v>
      </c>
      <c r="B1352" s="1">
        <v>44306</v>
      </c>
      <c r="C1352" s="2" t="s">
        <v>663</v>
      </c>
      <c r="D1352" s="2" t="s">
        <v>11</v>
      </c>
      <c r="E1352" s="3">
        <v>434.57</v>
      </c>
      <c r="F1352" s="2">
        <v>3055538</v>
      </c>
      <c r="G1352" s="2" t="s">
        <v>564</v>
      </c>
      <c r="H1352" s="2" t="s">
        <v>120</v>
      </c>
      <c r="I1352" s="2" t="s">
        <v>14</v>
      </c>
    </row>
    <row r="1353" spans="1:9" x14ac:dyDescent="0.3">
      <c r="A1353" s="2">
        <v>1195</v>
      </c>
      <c r="B1353" s="1">
        <v>44306</v>
      </c>
      <c r="C1353" s="2" t="s">
        <v>589</v>
      </c>
      <c r="D1353" s="2" t="s">
        <v>11</v>
      </c>
      <c r="E1353" s="3">
        <v>1337.9</v>
      </c>
      <c r="F1353" s="2">
        <v>3055540</v>
      </c>
      <c r="G1353" s="2" t="s">
        <v>564</v>
      </c>
      <c r="H1353" s="2" t="s">
        <v>120</v>
      </c>
      <c r="I1353" s="2" t="s">
        <v>14</v>
      </c>
    </row>
    <row r="1354" spans="1:9" x14ac:dyDescent="0.3">
      <c r="A1354" s="2">
        <v>1196</v>
      </c>
      <c r="B1354" s="1">
        <v>44306</v>
      </c>
      <c r="C1354" s="2" t="s">
        <v>54</v>
      </c>
      <c r="D1354" s="2" t="s">
        <v>11</v>
      </c>
      <c r="E1354" s="3">
        <v>1037.94</v>
      </c>
      <c r="F1354" s="2">
        <v>3055542</v>
      </c>
      <c r="G1354" s="2" t="s">
        <v>564</v>
      </c>
      <c r="H1354" s="2" t="s">
        <v>120</v>
      </c>
      <c r="I1354" s="2" t="s">
        <v>14</v>
      </c>
    </row>
    <row r="1355" spans="1:9" x14ac:dyDescent="0.3">
      <c r="A1355" s="2">
        <v>1197</v>
      </c>
      <c r="B1355" s="1">
        <v>44306</v>
      </c>
      <c r="C1355" s="2" t="s">
        <v>673</v>
      </c>
      <c r="D1355" s="2" t="s">
        <v>11</v>
      </c>
      <c r="E1355" s="3">
        <v>967.82</v>
      </c>
      <c r="F1355" s="2">
        <v>3055544</v>
      </c>
      <c r="G1355" s="2" t="s">
        <v>564</v>
      </c>
      <c r="H1355" s="2" t="s">
        <v>120</v>
      </c>
      <c r="I1355" s="2" t="s">
        <v>14</v>
      </c>
    </row>
    <row r="1356" spans="1:9" x14ac:dyDescent="0.3">
      <c r="A1356" s="2">
        <v>1198</v>
      </c>
      <c r="B1356" s="1">
        <v>44306</v>
      </c>
      <c r="C1356" s="2" t="s">
        <v>674</v>
      </c>
      <c r="D1356" s="2" t="s">
        <v>11</v>
      </c>
      <c r="E1356" s="3">
        <v>2696.9700000000003</v>
      </c>
      <c r="F1356" s="2">
        <v>3055547</v>
      </c>
      <c r="G1356" s="2" t="s">
        <v>564</v>
      </c>
      <c r="H1356" s="2" t="s">
        <v>120</v>
      </c>
      <c r="I1356" s="2" t="s">
        <v>14</v>
      </c>
    </row>
    <row r="1357" spans="1:9" x14ac:dyDescent="0.3">
      <c r="A1357" s="2">
        <v>1199</v>
      </c>
      <c r="B1357" s="1">
        <v>44306</v>
      </c>
      <c r="C1357" s="2" t="s">
        <v>675</v>
      </c>
      <c r="D1357" s="2" t="s">
        <v>11</v>
      </c>
      <c r="E1357" s="3">
        <v>730.1</v>
      </c>
      <c r="F1357" s="2">
        <v>3055551</v>
      </c>
      <c r="G1357" s="2" t="s">
        <v>564</v>
      </c>
      <c r="H1357" s="2" t="s">
        <v>120</v>
      </c>
      <c r="I1357" s="2" t="s">
        <v>14</v>
      </c>
    </row>
    <row r="1358" spans="1:9" x14ac:dyDescent="0.3">
      <c r="A1358" s="2">
        <v>1200</v>
      </c>
      <c r="B1358" s="1">
        <v>44306</v>
      </c>
      <c r="C1358" s="2" t="s">
        <v>168</v>
      </c>
      <c r="D1358" s="2" t="s">
        <v>11</v>
      </c>
      <c r="E1358" s="3">
        <v>66569</v>
      </c>
      <c r="F1358" s="2">
        <v>3055569</v>
      </c>
      <c r="G1358" s="2" t="s">
        <v>676</v>
      </c>
      <c r="H1358" s="2" t="s">
        <v>13</v>
      </c>
      <c r="I1358" s="2" t="s">
        <v>14</v>
      </c>
    </row>
    <row r="1359" spans="1:9" x14ac:dyDescent="0.3">
      <c r="A1359" s="2">
        <v>1201</v>
      </c>
      <c r="B1359" s="1">
        <v>44306</v>
      </c>
      <c r="C1359" s="2" t="s">
        <v>168</v>
      </c>
      <c r="D1359" s="2" t="s">
        <v>11</v>
      </c>
      <c r="E1359" s="3">
        <v>32678</v>
      </c>
      <c r="F1359" s="2">
        <v>3055570</v>
      </c>
      <c r="G1359" s="2" t="s">
        <v>676</v>
      </c>
      <c r="H1359" s="2" t="s">
        <v>13</v>
      </c>
      <c r="I1359" s="2" t="s">
        <v>14</v>
      </c>
    </row>
    <row r="1360" spans="1:9" x14ac:dyDescent="0.3">
      <c r="A1360" s="2">
        <v>1202</v>
      </c>
      <c r="B1360" s="1">
        <v>44306</v>
      </c>
      <c r="C1360" s="2" t="s">
        <v>677</v>
      </c>
      <c r="D1360" s="2" t="s">
        <v>11</v>
      </c>
      <c r="E1360" s="3">
        <v>936.92000000000007</v>
      </c>
      <c r="F1360" s="2">
        <v>3055572</v>
      </c>
      <c r="G1360" s="2" t="s">
        <v>678</v>
      </c>
      <c r="H1360" s="2" t="s">
        <v>679</v>
      </c>
      <c r="I1360" s="2" t="s">
        <v>14</v>
      </c>
    </row>
    <row r="1361" spans="1:9" x14ac:dyDescent="0.3">
      <c r="A1361" s="2">
        <v>1203</v>
      </c>
      <c r="B1361" s="1">
        <v>44307</v>
      </c>
      <c r="C1361" s="2" t="s">
        <v>83</v>
      </c>
      <c r="D1361" s="2" t="s">
        <v>11</v>
      </c>
      <c r="E1361" s="3">
        <v>2340</v>
      </c>
      <c r="F1361" s="2">
        <v>3055573</v>
      </c>
      <c r="G1361" s="2" t="s">
        <v>680</v>
      </c>
      <c r="H1361" s="2" t="s">
        <v>681</v>
      </c>
      <c r="I1361" s="2" t="s">
        <v>14</v>
      </c>
    </row>
    <row r="1362" spans="1:9" x14ac:dyDescent="0.3">
      <c r="A1362" s="2">
        <v>1204</v>
      </c>
      <c r="B1362" s="1">
        <v>44307</v>
      </c>
      <c r="C1362" s="2" t="s">
        <v>83</v>
      </c>
      <c r="D1362" s="2" t="s">
        <v>11</v>
      </c>
      <c r="E1362" s="3">
        <v>1050</v>
      </c>
      <c r="F1362" s="2">
        <v>3055574</v>
      </c>
      <c r="G1362" s="2" t="s">
        <v>682</v>
      </c>
      <c r="H1362" s="2" t="s">
        <v>683</v>
      </c>
      <c r="I1362" s="2" t="s">
        <v>14</v>
      </c>
    </row>
    <row r="1363" spans="1:9" x14ac:dyDescent="0.3">
      <c r="A1363" s="2">
        <v>1205</v>
      </c>
      <c r="B1363" s="1">
        <v>44307</v>
      </c>
      <c r="C1363" s="2" t="s">
        <v>684</v>
      </c>
      <c r="D1363" s="2" t="s">
        <v>11</v>
      </c>
      <c r="E1363" s="3">
        <v>600</v>
      </c>
      <c r="F1363" s="2">
        <v>3055576</v>
      </c>
      <c r="G1363" s="2" t="s">
        <v>685</v>
      </c>
      <c r="H1363" s="2" t="s">
        <v>13</v>
      </c>
      <c r="I1363" s="2" t="s">
        <v>14</v>
      </c>
    </row>
    <row r="1364" spans="1:9" x14ac:dyDescent="0.3">
      <c r="A1364" s="2">
        <v>1206</v>
      </c>
      <c r="B1364" s="1">
        <v>44307</v>
      </c>
      <c r="C1364" s="2" t="s">
        <v>207</v>
      </c>
      <c r="D1364" s="2" t="s">
        <v>11</v>
      </c>
      <c r="E1364" s="3">
        <v>5845.01</v>
      </c>
      <c r="F1364" s="2">
        <v>3055577</v>
      </c>
      <c r="G1364" s="2" t="s">
        <v>685</v>
      </c>
      <c r="H1364" s="2" t="s">
        <v>13</v>
      </c>
      <c r="I1364" s="2" t="s">
        <v>14</v>
      </c>
    </row>
    <row r="1365" spans="1:9" x14ac:dyDescent="0.3">
      <c r="A1365" s="2">
        <v>1207</v>
      </c>
      <c r="B1365" s="1">
        <v>44307</v>
      </c>
      <c r="C1365" s="2" t="s">
        <v>364</v>
      </c>
      <c r="D1365" s="2" t="s">
        <v>11</v>
      </c>
      <c r="E1365" s="3">
        <v>1080.47</v>
      </c>
      <c r="F1365" s="2">
        <v>3055579</v>
      </c>
      <c r="G1365" s="2" t="s">
        <v>685</v>
      </c>
      <c r="H1365" s="2" t="s">
        <v>13</v>
      </c>
      <c r="I1365" s="2" t="s">
        <v>14</v>
      </c>
    </row>
    <row r="1366" spans="1:9" x14ac:dyDescent="0.3">
      <c r="A1366" s="2">
        <v>1208</v>
      </c>
      <c r="B1366" s="1">
        <v>44307</v>
      </c>
      <c r="C1366" s="2" t="s">
        <v>499</v>
      </c>
      <c r="D1366" s="2" t="s">
        <v>11</v>
      </c>
      <c r="E1366" s="3">
        <v>179.73</v>
      </c>
      <c r="F1366" s="2">
        <v>3055581</v>
      </c>
      <c r="G1366" s="2" t="s">
        <v>685</v>
      </c>
      <c r="H1366" s="2" t="s">
        <v>13</v>
      </c>
      <c r="I1366" s="2" t="s">
        <v>14</v>
      </c>
    </row>
    <row r="1367" spans="1:9" x14ac:dyDescent="0.3">
      <c r="A1367" s="2">
        <v>1209</v>
      </c>
      <c r="B1367" s="1">
        <v>44307</v>
      </c>
      <c r="C1367" s="2" t="s">
        <v>686</v>
      </c>
      <c r="D1367" s="2" t="s">
        <v>11</v>
      </c>
      <c r="E1367" s="3">
        <v>1240.48</v>
      </c>
      <c r="F1367" s="2">
        <v>3055582</v>
      </c>
      <c r="G1367" s="2" t="s">
        <v>685</v>
      </c>
      <c r="H1367" s="2" t="s">
        <v>13</v>
      </c>
      <c r="I1367" s="2" t="s">
        <v>14</v>
      </c>
    </row>
    <row r="1368" spans="1:9" x14ac:dyDescent="0.3">
      <c r="A1368" s="2">
        <v>1210</v>
      </c>
      <c r="B1368" s="1">
        <v>44307</v>
      </c>
      <c r="C1368" s="2" t="s">
        <v>359</v>
      </c>
      <c r="D1368" s="2" t="s">
        <v>11</v>
      </c>
      <c r="E1368" s="3">
        <v>2770</v>
      </c>
      <c r="F1368" s="2">
        <v>3055583</v>
      </c>
      <c r="G1368" s="2" t="s">
        <v>685</v>
      </c>
      <c r="H1368" s="2" t="s">
        <v>13</v>
      </c>
      <c r="I1368" s="2" t="s">
        <v>14</v>
      </c>
    </row>
    <row r="1369" spans="1:9" x14ac:dyDescent="0.3">
      <c r="A1369" s="2">
        <v>1211</v>
      </c>
      <c r="B1369" s="1">
        <v>44307</v>
      </c>
      <c r="C1369" s="2" t="s">
        <v>607</v>
      </c>
      <c r="D1369" s="2" t="s">
        <v>11</v>
      </c>
      <c r="E1369" s="3">
        <v>1679</v>
      </c>
      <c r="F1369" s="2">
        <v>3055584</v>
      </c>
      <c r="G1369" s="2" t="s">
        <v>685</v>
      </c>
      <c r="H1369" s="2" t="s">
        <v>13</v>
      </c>
      <c r="I1369" s="2" t="s">
        <v>14</v>
      </c>
    </row>
    <row r="1370" spans="1:9" x14ac:dyDescent="0.3">
      <c r="A1370" s="2">
        <v>1212</v>
      </c>
      <c r="B1370" s="1">
        <v>44307</v>
      </c>
      <c r="C1370" s="2" t="s">
        <v>189</v>
      </c>
      <c r="D1370" s="2" t="s">
        <v>11</v>
      </c>
      <c r="E1370" s="3">
        <v>496.87</v>
      </c>
      <c r="F1370" s="2">
        <v>3055586</v>
      </c>
      <c r="G1370" s="2" t="s">
        <v>685</v>
      </c>
      <c r="H1370" s="2" t="s">
        <v>13</v>
      </c>
      <c r="I1370" s="2" t="s">
        <v>14</v>
      </c>
    </row>
    <row r="1371" spans="1:9" x14ac:dyDescent="0.3">
      <c r="A1371" s="2">
        <v>1430</v>
      </c>
      <c r="B1371" s="1">
        <v>44321</v>
      </c>
      <c r="C1371" s="2" t="s">
        <v>163</v>
      </c>
      <c r="D1371" s="2" t="s">
        <v>11</v>
      </c>
      <c r="E1371" s="3">
        <v>4254</v>
      </c>
      <c r="F1371" s="2">
        <v>3072701</v>
      </c>
      <c r="G1371" s="2" t="s">
        <v>687</v>
      </c>
      <c r="H1371" s="2" t="s">
        <v>13</v>
      </c>
      <c r="I1371" s="2" t="s">
        <v>14</v>
      </c>
    </row>
    <row r="1372" spans="1:9" x14ac:dyDescent="0.3">
      <c r="A1372" s="2">
        <v>1431</v>
      </c>
      <c r="B1372" s="1">
        <v>44321</v>
      </c>
      <c r="C1372" s="2" t="s">
        <v>221</v>
      </c>
      <c r="D1372" s="2" t="s">
        <v>11</v>
      </c>
      <c r="E1372" s="3">
        <v>1007.44</v>
      </c>
      <c r="F1372" s="2">
        <v>3072702</v>
      </c>
      <c r="G1372" s="2" t="s">
        <v>687</v>
      </c>
      <c r="H1372" s="2" t="s">
        <v>13</v>
      </c>
      <c r="I1372" s="2" t="s">
        <v>14</v>
      </c>
    </row>
    <row r="1373" spans="1:9" x14ac:dyDescent="0.3">
      <c r="A1373" s="2">
        <v>1432</v>
      </c>
      <c r="B1373" s="1">
        <v>44321</v>
      </c>
      <c r="C1373" s="2" t="s">
        <v>26</v>
      </c>
      <c r="D1373" s="2" t="s">
        <v>11</v>
      </c>
      <c r="E1373" s="3">
        <v>7026.4400000000005</v>
      </c>
      <c r="F1373" s="2">
        <v>3072703</v>
      </c>
      <c r="G1373" s="2" t="s">
        <v>687</v>
      </c>
      <c r="H1373" s="2" t="s">
        <v>13</v>
      </c>
      <c r="I1373" s="2" t="s">
        <v>14</v>
      </c>
    </row>
    <row r="1374" spans="1:9" x14ac:dyDescent="0.3">
      <c r="A1374" s="2">
        <v>1433</v>
      </c>
      <c r="B1374" s="1">
        <v>44321</v>
      </c>
      <c r="C1374" s="2" t="s">
        <v>50</v>
      </c>
      <c r="D1374" s="2" t="s">
        <v>11</v>
      </c>
      <c r="E1374" s="3">
        <v>3924.4500000000003</v>
      </c>
      <c r="F1374" s="2">
        <v>3072704</v>
      </c>
      <c r="G1374" s="2" t="s">
        <v>687</v>
      </c>
      <c r="H1374" s="2" t="s">
        <v>13</v>
      </c>
      <c r="I1374" s="2" t="s">
        <v>14</v>
      </c>
    </row>
    <row r="1375" spans="1:9" x14ac:dyDescent="0.3">
      <c r="A1375" s="2">
        <v>1434</v>
      </c>
      <c r="B1375" s="1">
        <v>44321</v>
      </c>
      <c r="C1375" s="2" t="s">
        <v>36</v>
      </c>
      <c r="D1375" s="2" t="s">
        <v>11</v>
      </c>
      <c r="E1375" s="3">
        <v>329.1</v>
      </c>
      <c r="F1375" s="2">
        <v>3072705</v>
      </c>
      <c r="G1375" s="2" t="s">
        <v>687</v>
      </c>
      <c r="H1375" s="2" t="s">
        <v>13</v>
      </c>
      <c r="I1375" s="2" t="s">
        <v>14</v>
      </c>
    </row>
    <row r="1376" spans="1:9" x14ac:dyDescent="0.3">
      <c r="A1376" s="2">
        <v>1435</v>
      </c>
      <c r="B1376" s="1">
        <v>44321</v>
      </c>
      <c r="C1376" s="2" t="s">
        <v>61</v>
      </c>
      <c r="D1376" s="2" t="s">
        <v>11</v>
      </c>
      <c r="E1376" s="3">
        <v>36.53</v>
      </c>
      <c r="F1376" s="2">
        <v>3072707</v>
      </c>
      <c r="G1376" s="2" t="s">
        <v>687</v>
      </c>
      <c r="H1376" s="2" t="s">
        <v>13</v>
      </c>
      <c r="I1376" s="2" t="s">
        <v>14</v>
      </c>
    </row>
    <row r="1377" spans="1:9" x14ac:dyDescent="0.3">
      <c r="A1377" s="2">
        <v>1436</v>
      </c>
      <c r="B1377" s="1">
        <v>44321</v>
      </c>
      <c r="C1377" s="2" t="s">
        <v>62</v>
      </c>
      <c r="D1377" s="2" t="s">
        <v>11</v>
      </c>
      <c r="E1377" s="3">
        <v>42.07</v>
      </c>
      <c r="F1377" s="2">
        <v>3072709</v>
      </c>
      <c r="G1377" s="2" t="s">
        <v>687</v>
      </c>
      <c r="H1377" s="2" t="s">
        <v>13</v>
      </c>
      <c r="I1377" s="2" t="s">
        <v>14</v>
      </c>
    </row>
    <row r="1378" spans="1:9" x14ac:dyDescent="0.3">
      <c r="A1378" s="2">
        <v>1437</v>
      </c>
      <c r="B1378" s="1">
        <v>44321</v>
      </c>
      <c r="C1378" s="2" t="s">
        <v>63</v>
      </c>
      <c r="D1378" s="2" t="s">
        <v>11</v>
      </c>
      <c r="E1378" s="3">
        <v>150</v>
      </c>
      <c r="F1378" s="2">
        <v>3072711</v>
      </c>
      <c r="G1378" s="2" t="s">
        <v>687</v>
      </c>
      <c r="H1378" s="2" t="s">
        <v>13</v>
      </c>
      <c r="I1378" s="2" t="s">
        <v>14</v>
      </c>
    </row>
    <row r="1379" spans="1:9" x14ac:dyDescent="0.3">
      <c r="A1379" s="2">
        <v>1438</v>
      </c>
      <c r="B1379" s="1">
        <v>44321</v>
      </c>
      <c r="C1379" s="2" t="s">
        <v>63</v>
      </c>
      <c r="D1379" s="2" t="s">
        <v>11</v>
      </c>
      <c r="E1379" s="3">
        <v>278</v>
      </c>
      <c r="F1379" s="2">
        <v>3072713</v>
      </c>
      <c r="G1379" s="2" t="s">
        <v>687</v>
      </c>
      <c r="H1379" s="2" t="s">
        <v>13</v>
      </c>
      <c r="I1379" s="2" t="s">
        <v>14</v>
      </c>
    </row>
    <row r="1380" spans="1:9" x14ac:dyDescent="0.3">
      <c r="A1380" s="2">
        <v>1439</v>
      </c>
      <c r="B1380" s="1">
        <v>44321</v>
      </c>
      <c r="C1380" s="2" t="s">
        <v>64</v>
      </c>
      <c r="D1380" s="2" t="s">
        <v>11</v>
      </c>
      <c r="E1380" s="3">
        <v>275.27</v>
      </c>
      <c r="F1380" s="2">
        <v>3072715</v>
      </c>
      <c r="G1380" s="2" t="s">
        <v>687</v>
      </c>
      <c r="H1380" s="2" t="s">
        <v>13</v>
      </c>
      <c r="I1380" s="2" t="s">
        <v>14</v>
      </c>
    </row>
    <row r="1381" spans="1:9" x14ac:dyDescent="0.3">
      <c r="A1381" s="2">
        <v>1440</v>
      </c>
      <c r="B1381" s="1">
        <v>44321</v>
      </c>
      <c r="C1381" s="2" t="s">
        <v>60</v>
      </c>
      <c r="D1381" s="2" t="s">
        <v>11</v>
      </c>
      <c r="E1381" s="3">
        <v>967.56000000000006</v>
      </c>
      <c r="F1381" s="2">
        <v>3072717</v>
      </c>
      <c r="G1381" s="2" t="s">
        <v>687</v>
      </c>
      <c r="H1381" s="2" t="s">
        <v>13</v>
      </c>
      <c r="I1381" s="2" t="s">
        <v>14</v>
      </c>
    </row>
    <row r="1382" spans="1:9" x14ac:dyDescent="0.3">
      <c r="A1382" s="2">
        <v>1441</v>
      </c>
      <c r="B1382" s="1">
        <v>44321</v>
      </c>
      <c r="C1382" s="2" t="s">
        <v>688</v>
      </c>
      <c r="D1382" s="2" t="s">
        <v>11</v>
      </c>
      <c r="E1382" s="3">
        <v>360</v>
      </c>
      <c r="F1382" s="2">
        <v>3072719</v>
      </c>
      <c r="G1382" s="2" t="s">
        <v>687</v>
      </c>
      <c r="H1382" s="2" t="s">
        <v>13</v>
      </c>
      <c r="I1382" s="2" t="s">
        <v>14</v>
      </c>
    </row>
    <row r="1383" spans="1:9" x14ac:dyDescent="0.3">
      <c r="A1383" s="2">
        <v>1442</v>
      </c>
      <c r="B1383" s="1">
        <v>44321</v>
      </c>
      <c r="C1383" s="2" t="s">
        <v>229</v>
      </c>
      <c r="D1383" s="2" t="s">
        <v>11</v>
      </c>
      <c r="E1383" s="3">
        <v>212.83</v>
      </c>
      <c r="F1383" s="2">
        <v>3072720</v>
      </c>
      <c r="G1383" s="2" t="s">
        <v>689</v>
      </c>
      <c r="H1383" s="2" t="s">
        <v>120</v>
      </c>
      <c r="I1383" s="2" t="s">
        <v>14</v>
      </c>
    </row>
    <row r="1384" spans="1:9" x14ac:dyDescent="0.3">
      <c r="A1384" s="2">
        <v>1443</v>
      </c>
      <c r="B1384" s="1">
        <v>44321</v>
      </c>
      <c r="C1384" s="2" t="s">
        <v>273</v>
      </c>
      <c r="D1384" s="2" t="s">
        <v>11</v>
      </c>
      <c r="E1384" s="3">
        <v>118.18</v>
      </c>
      <c r="F1384" s="2">
        <v>3072721</v>
      </c>
      <c r="G1384" s="2" t="s">
        <v>689</v>
      </c>
      <c r="H1384" s="2" t="s">
        <v>120</v>
      </c>
      <c r="I1384" s="2" t="s">
        <v>14</v>
      </c>
    </row>
    <row r="1385" spans="1:9" x14ac:dyDescent="0.3">
      <c r="A1385" s="2">
        <v>1444</v>
      </c>
      <c r="B1385" s="1">
        <v>44321</v>
      </c>
      <c r="C1385" s="2" t="s">
        <v>33</v>
      </c>
      <c r="D1385" s="2" t="s">
        <v>11</v>
      </c>
      <c r="E1385" s="3">
        <v>951.64</v>
      </c>
      <c r="F1385" s="2">
        <v>3072722</v>
      </c>
      <c r="G1385" s="2" t="s">
        <v>690</v>
      </c>
      <c r="H1385" s="2" t="s">
        <v>691</v>
      </c>
      <c r="I1385" s="2" t="s">
        <v>14</v>
      </c>
    </row>
    <row r="1386" spans="1:9" x14ac:dyDescent="0.3">
      <c r="A1386" s="2">
        <v>1445</v>
      </c>
      <c r="B1386" s="1">
        <v>44321</v>
      </c>
      <c r="C1386" s="2" t="s">
        <v>117</v>
      </c>
      <c r="D1386" s="2" t="s">
        <v>11</v>
      </c>
      <c r="E1386" s="3">
        <v>23.26</v>
      </c>
      <c r="F1386" s="2">
        <v>3072723</v>
      </c>
      <c r="G1386" s="2" t="s">
        <v>692</v>
      </c>
      <c r="H1386" s="2" t="s">
        <v>114</v>
      </c>
      <c r="I1386" s="2" t="s">
        <v>14</v>
      </c>
    </row>
    <row r="1387" spans="1:9" x14ac:dyDescent="0.3">
      <c r="A1387" s="2">
        <v>1446</v>
      </c>
      <c r="B1387" s="1">
        <v>44321</v>
      </c>
      <c r="C1387" s="2" t="s">
        <v>112</v>
      </c>
      <c r="D1387" s="2" t="s">
        <v>11</v>
      </c>
      <c r="E1387" s="3">
        <v>1.1500000000000001</v>
      </c>
      <c r="F1387" s="2">
        <v>3072725</v>
      </c>
      <c r="G1387" s="2" t="s">
        <v>692</v>
      </c>
      <c r="H1387" s="2" t="s">
        <v>114</v>
      </c>
      <c r="I1387" s="2" t="s">
        <v>14</v>
      </c>
    </row>
    <row r="1388" spans="1:9" x14ac:dyDescent="0.3">
      <c r="A1388" s="2">
        <v>1447</v>
      </c>
      <c r="B1388" s="1">
        <v>44321</v>
      </c>
      <c r="C1388" s="2" t="s">
        <v>320</v>
      </c>
      <c r="D1388" s="2" t="s">
        <v>11</v>
      </c>
      <c r="E1388" s="3">
        <v>210.65</v>
      </c>
      <c r="F1388" s="2">
        <v>3072727</v>
      </c>
      <c r="G1388" s="2" t="s">
        <v>692</v>
      </c>
      <c r="H1388" s="2" t="s">
        <v>114</v>
      </c>
      <c r="I1388" s="2" t="s">
        <v>14</v>
      </c>
    </row>
    <row r="1389" spans="1:9" x14ac:dyDescent="0.3">
      <c r="A1389" s="2">
        <v>1448</v>
      </c>
      <c r="B1389" s="1">
        <v>44321</v>
      </c>
      <c r="C1389" s="2" t="s">
        <v>112</v>
      </c>
      <c r="D1389" s="2" t="s">
        <v>11</v>
      </c>
      <c r="E1389" s="3">
        <v>1.1500000000000001</v>
      </c>
      <c r="F1389" s="2">
        <v>3072731</v>
      </c>
      <c r="G1389" s="2" t="s">
        <v>692</v>
      </c>
      <c r="H1389" s="2" t="s">
        <v>114</v>
      </c>
      <c r="I1389" s="2" t="s">
        <v>14</v>
      </c>
    </row>
    <row r="1390" spans="1:9" x14ac:dyDescent="0.3">
      <c r="A1390" s="2">
        <v>1449</v>
      </c>
      <c r="B1390" s="1">
        <v>44321</v>
      </c>
      <c r="C1390" s="2" t="s">
        <v>33</v>
      </c>
      <c r="D1390" s="2" t="s">
        <v>11</v>
      </c>
      <c r="E1390" s="3">
        <v>173.16</v>
      </c>
      <c r="F1390" s="2">
        <v>3072733</v>
      </c>
      <c r="G1390" s="2" t="s">
        <v>692</v>
      </c>
      <c r="H1390" s="2" t="s">
        <v>114</v>
      </c>
      <c r="I1390" s="2" t="s">
        <v>14</v>
      </c>
    </row>
    <row r="1391" spans="1:9" x14ac:dyDescent="0.3">
      <c r="A1391" s="2">
        <v>727</v>
      </c>
      <c r="B1391" s="1">
        <v>44259</v>
      </c>
      <c r="C1391" s="2" t="s">
        <v>121</v>
      </c>
      <c r="D1391" s="2" t="s">
        <v>11</v>
      </c>
      <c r="E1391" s="3">
        <v>420</v>
      </c>
      <c r="F1391" s="2">
        <v>3035139</v>
      </c>
      <c r="G1391" s="2" t="s">
        <v>571</v>
      </c>
      <c r="H1391" s="2" t="s">
        <v>13</v>
      </c>
      <c r="I1391" s="2" t="s">
        <v>14</v>
      </c>
    </row>
    <row r="1392" spans="1:9" x14ac:dyDescent="0.3">
      <c r="A1392" s="2">
        <v>728</v>
      </c>
      <c r="B1392" s="1">
        <v>44264</v>
      </c>
      <c r="C1392" s="2" t="s">
        <v>83</v>
      </c>
      <c r="D1392" s="2" t="s">
        <v>11</v>
      </c>
      <c r="E1392" s="3">
        <v>11185.62</v>
      </c>
      <c r="F1392" s="2">
        <v>3035236</v>
      </c>
      <c r="G1392" s="2" t="s">
        <v>693</v>
      </c>
      <c r="H1392" s="2" t="s">
        <v>694</v>
      </c>
      <c r="I1392" s="2" t="s">
        <v>14</v>
      </c>
    </row>
    <row r="1393" spans="1:9" x14ac:dyDescent="0.3">
      <c r="A1393" s="2">
        <v>729</v>
      </c>
      <c r="B1393" s="1">
        <v>44264</v>
      </c>
      <c r="C1393" s="2" t="s">
        <v>482</v>
      </c>
      <c r="D1393" s="2" t="s">
        <v>11</v>
      </c>
      <c r="E1393" s="3">
        <v>25230.89</v>
      </c>
      <c r="F1393" s="2">
        <v>3035158</v>
      </c>
      <c r="G1393" s="2" t="s">
        <v>695</v>
      </c>
      <c r="H1393" s="2" t="s">
        <v>120</v>
      </c>
      <c r="I1393" s="2" t="s">
        <v>14</v>
      </c>
    </row>
    <row r="1394" spans="1:9" x14ac:dyDescent="0.3">
      <c r="A1394" s="2">
        <v>730</v>
      </c>
      <c r="B1394" s="1">
        <v>44264</v>
      </c>
      <c r="C1394" s="2" t="s">
        <v>696</v>
      </c>
      <c r="D1394" s="2" t="s">
        <v>11</v>
      </c>
      <c r="E1394" s="3">
        <v>163</v>
      </c>
      <c r="F1394" s="2">
        <v>3035231</v>
      </c>
      <c r="G1394" s="2" t="s">
        <v>695</v>
      </c>
      <c r="H1394" s="2" t="s">
        <v>120</v>
      </c>
      <c r="I1394" s="2" t="s">
        <v>14</v>
      </c>
    </row>
    <row r="1395" spans="1:9" x14ac:dyDescent="0.3">
      <c r="A1395" s="2">
        <v>731</v>
      </c>
      <c r="B1395" s="1">
        <v>44264</v>
      </c>
      <c r="C1395" s="2" t="s">
        <v>100</v>
      </c>
      <c r="D1395" s="2" t="s">
        <v>11</v>
      </c>
      <c r="E1395" s="3">
        <v>415.43</v>
      </c>
      <c r="F1395" s="2">
        <v>3035232</v>
      </c>
      <c r="G1395" s="2" t="s">
        <v>695</v>
      </c>
      <c r="H1395" s="2" t="s">
        <v>120</v>
      </c>
      <c r="I1395" s="2" t="s">
        <v>14</v>
      </c>
    </row>
    <row r="1396" spans="1:9" x14ac:dyDescent="0.3">
      <c r="A1396" s="2">
        <v>732</v>
      </c>
      <c r="B1396" s="1">
        <v>44264</v>
      </c>
      <c r="C1396" s="2" t="s">
        <v>697</v>
      </c>
      <c r="D1396" s="2" t="s">
        <v>11</v>
      </c>
      <c r="E1396" s="3">
        <v>583</v>
      </c>
      <c r="F1396" s="2">
        <v>3035234</v>
      </c>
      <c r="G1396" s="2" t="s">
        <v>695</v>
      </c>
      <c r="H1396" s="2" t="s">
        <v>120</v>
      </c>
      <c r="I1396" s="2" t="s">
        <v>14</v>
      </c>
    </row>
    <row r="1397" spans="1:9" x14ac:dyDescent="0.3">
      <c r="A1397" s="2">
        <v>733</v>
      </c>
      <c r="B1397" s="1">
        <v>44264</v>
      </c>
      <c r="C1397" s="2" t="s">
        <v>163</v>
      </c>
      <c r="D1397" s="2" t="s">
        <v>11</v>
      </c>
      <c r="E1397" s="3">
        <v>3959.88</v>
      </c>
      <c r="F1397" s="2">
        <v>3035238</v>
      </c>
      <c r="G1397" s="2" t="s">
        <v>695</v>
      </c>
      <c r="H1397" s="2" t="s">
        <v>120</v>
      </c>
      <c r="I1397" s="2" t="s">
        <v>14</v>
      </c>
    </row>
    <row r="1398" spans="1:9" x14ac:dyDescent="0.3">
      <c r="A1398" s="2">
        <v>734</v>
      </c>
      <c r="B1398" s="1">
        <v>44264</v>
      </c>
      <c r="C1398" s="2" t="s">
        <v>283</v>
      </c>
      <c r="D1398" s="2" t="s">
        <v>11</v>
      </c>
      <c r="E1398" s="3">
        <v>2120</v>
      </c>
      <c r="F1398" s="2">
        <v>3035242</v>
      </c>
      <c r="G1398" s="2" t="s">
        <v>695</v>
      </c>
      <c r="H1398" s="2" t="s">
        <v>120</v>
      </c>
      <c r="I1398" s="2" t="s">
        <v>14</v>
      </c>
    </row>
    <row r="1399" spans="1:9" x14ac:dyDescent="0.3">
      <c r="A1399" s="2">
        <v>735</v>
      </c>
      <c r="B1399" s="1">
        <v>44264</v>
      </c>
      <c r="C1399" s="2" t="s">
        <v>220</v>
      </c>
      <c r="D1399" s="2" t="s">
        <v>11</v>
      </c>
      <c r="E1399" s="3">
        <v>4782.2</v>
      </c>
      <c r="F1399" s="2">
        <v>3035244</v>
      </c>
      <c r="G1399" s="2" t="s">
        <v>695</v>
      </c>
      <c r="H1399" s="2" t="s">
        <v>120</v>
      </c>
      <c r="I1399" s="2" t="s">
        <v>14</v>
      </c>
    </row>
    <row r="1400" spans="1:9" x14ac:dyDescent="0.3">
      <c r="A1400" s="2">
        <v>736</v>
      </c>
      <c r="B1400" s="1">
        <v>44264</v>
      </c>
      <c r="C1400" s="2" t="s">
        <v>211</v>
      </c>
      <c r="D1400" s="2" t="s">
        <v>11</v>
      </c>
      <c r="E1400" s="3">
        <v>13164.800000000001</v>
      </c>
      <c r="F1400" s="2">
        <v>3035245</v>
      </c>
      <c r="G1400" s="2" t="s">
        <v>695</v>
      </c>
      <c r="H1400" s="2" t="s">
        <v>120</v>
      </c>
      <c r="I1400" s="2" t="s">
        <v>14</v>
      </c>
    </row>
    <row r="1401" spans="1:9" x14ac:dyDescent="0.3">
      <c r="A1401" s="2">
        <v>700</v>
      </c>
      <c r="B1401" s="1">
        <v>44259</v>
      </c>
      <c r="C1401" s="2" t="s">
        <v>215</v>
      </c>
      <c r="D1401" s="2" t="s">
        <v>11</v>
      </c>
      <c r="E1401" s="3">
        <v>2647.68</v>
      </c>
      <c r="F1401" s="2">
        <v>3035093</v>
      </c>
      <c r="G1401" s="2" t="s">
        <v>571</v>
      </c>
      <c r="H1401" s="2" t="s">
        <v>13</v>
      </c>
      <c r="I1401" s="2" t="s">
        <v>14</v>
      </c>
    </row>
    <row r="1402" spans="1:9" x14ac:dyDescent="0.3">
      <c r="A1402" s="2">
        <v>701</v>
      </c>
      <c r="B1402" s="1">
        <v>44259</v>
      </c>
      <c r="C1402" s="2" t="s">
        <v>25</v>
      </c>
      <c r="D1402" s="2" t="s">
        <v>11</v>
      </c>
      <c r="E1402" s="3">
        <v>1781.6100000000001</v>
      </c>
      <c r="F1402" s="2">
        <v>3035094</v>
      </c>
      <c r="G1402" s="2" t="s">
        <v>571</v>
      </c>
      <c r="H1402" s="2" t="s">
        <v>13</v>
      </c>
      <c r="I1402" s="2" t="s">
        <v>14</v>
      </c>
    </row>
    <row r="1403" spans="1:9" x14ac:dyDescent="0.3">
      <c r="A1403" s="2">
        <v>702</v>
      </c>
      <c r="B1403" s="1">
        <v>44259</v>
      </c>
      <c r="C1403" s="2" t="s">
        <v>166</v>
      </c>
      <c r="D1403" s="2" t="s">
        <v>11</v>
      </c>
      <c r="E1403" s="3">
        <v>1122.8500000000001</v>
      </c>
      <c r="F1403" s="2">
        <v>3035095</v>
      </c>
      <c r="G1403" s="2" t="s">
        <v>571</v>
      </c>
      <c r="H1403" s="2" t="s">
        <v>13</v>
      </c>
      <c r="I1403" s="2" t="s">
        <v>14</v>
      </c>
    </row>
    <row r="1404" spans="1:9" x14ac:dyDescent="0.3">
      <c r="A1404" s="2">
        <v>703</v>
      </c>
      <c r="B1404" s="1">
        <v>44259</v>
      </c>
      <c r="C1404" s="2" t="s">
        <v>33</v>
      </c>
      <c r="D1404" s="2" t="s">
        <v>11</v>
      </c>
      <c r="E1404" s="3">
        <v>1883.4</v>
      </c>
      <c r="F1404" s="2">
        <v>3035096</v>
      </c>
      <c r="G1404" s="2" t="s">
        <v>571</v>
      </c>
      <c r="H1404" s="2" t="s">
        <v>13</v>
      </c>
      <c r="I1404" s="2" t="s">
        <v>14</v>
      </c>
    </row>
    <row r="1405" spans="1:9" x14ac:dyDescent="0.3">
      <c r="A1405" s="2">
        <v>704</v>
      </c>
      <c r="B1405" s="1">
        <v>44259</v>
      </c>
      <c r="C1405" s="2" t="s">
        <v>306</v>
      </c>
      <c r="D1405" s="2" t="s">
        <v>11</v>
      </c>
      <c r="E1405" s="3">
        <v>7700</v>
      </c>
      <c r="F1405" s="2">
        <v>3035097</v>
      </c>
      <c r="G1405" s="2" t="s">
        <v>571</v>
      </c>
      <c r="H1405" s="2" t="s">
        <v>13</v>
      </c>
      <c r="I1405" s="2" t="s">
        <v>14</v>
      </c>
    </row>
    <row r="1406" spans="1:9" x14ac:dyDescent="0.3">
      <c r="A1406" s="2">
        <v>705</v>
      </c>
      <c r="B1406" s="1">
        <v>44259</v>
      </c>
      <c r="C1406" s="2" t="s">
        <v>566</v>
      </c>
      <c r="D1406" s="2" t="s">
        <v>11</v>
      </c>
      <c r="E1406" s="3">
        <v>2773.5</v>
      </c>
      <c r="F1406" s="2">
        <v>3035098</v>
      </c>
      <c r="G1406" s="2" t="s">
        <v>571</v>
      </c>
      <c r="H1406" s="2" t="s">
        <v>13</v>
      </c>
      <c r="I1406" s="2" t="s">
        <v>14</v>
      </c>
    </row>
    <row r="1407" spans="1:9" x14ac:dyDescent="0.3">
      <c r="A1407" s="2">
        <v>706</v>
      </c>
      <c r="B1407" s="1">
        <v>44259</v>
      </c>
      <c r="C1407" s="2" t="s">
        <v>698</v>
      </c>
      <c r="D1407" s="2" t="s">
        <v>11</v>
      </c>
      <c r="E1407" s="3">
        <v>3571.92</v>
      </c>
      <c r="F1407" s="2">
        <v>3035100</v>
      </c>
      <c r="G1407" s="2" t="s">
        <v>571</v>
      </c>
      <c r="H1407" s="2" t="s">
        <v>13</v>
      </c>
      <c r="I1407" s="2" t="s">
        <v>14</v>
      </c>
    </row>
    <row r="1408" spans="1:9" x14ac:dyDescent="0.3">
      <c r="A1408" s="2">
        <v>707</v>
      </c>
      <c r="B1408" s="1">
        <v>44259</v>
      </c>
      <c r="C1408" s="2" t="s">
        <v>699</v>
      </c>
      <c r="D1408" s="2" t="s">
        <v>11</v>
      </c>
      <c r="E1408" s="3">
        <v>640</v>
      </c>
      <c r="F1408" s="2">
        <v>3035102</v>
      </c>
      <c r="G1408" s="2" t="s">
        <v>571</v>
      </c>
      <c r="H1408" s="2" t="s">
        <v>13</v>
      </c>
      <c r="I1408" s="2" t="s">
        <v>14</v>
      </c>
    </row>
    <row r="1409" spans="1:9" x14ac:dyDescent="0.3">
      <c r="A1409" s="2">
        <v>708</v>
      </c>
      <c r="B1409" s="1">
        <v>44259</v>
      </c>
      <c r="C1409" s="2" t="s">
        <v>245</v>
      </c>
      <c r="D1409" s="2" t="s">
        <v>11</v>
      </c>
      <c r="E1409" s="3">
        <v>1548.8000000000002</v>
      </c>
      <c r="F1409" s="2">
        <v>3035104</v>
      </c>
      <c r="G1409" s="2" t="s">
        <v>571</v>
      </c>
      <c r="H1409" s="2" t="s">
        <v>13</v>
      </c>
      <c r="I1409" s="2" t="s">
        <v>14</v>
      </c>
    </row>
    <row r="1410" spans="1:9" x14ac:dyDescent="0.3">
      <c r="A1410" s="2">
        <v>709</v>
      </c>
      <c r="B1410" s="1">
        <v>44259</v>
      </c>
      <c r="C1410" s="2" t="s">
        <v>261</v>
      </c>
      <c r="D1410" s="2" t="s">
        <v>11</v>
      </c>
      <c r="E1410" s="3">
        <v>1344.01</v>
      </c>
      <c r="F1410" s="2">
        <v>3035106</v>
      </c>
      <c r="G1410" s="2" t="s">
        <v>571</v>
      </c>
      <c r="H1410" s="2" t="s">
        <v>13</v>
      </c>
      <c r="I1410" s="2" t="s">
        <v>14</v>
      </c>
    </row>
    <row r="1411" spans="1:9" x14ac:dyDescent="0.3">
      <c r="A1411" s="2">
        <v>710</v>
      </c>
      <c r="B1411" s="1">
        <v>44259</v>
      </c>
      <c r="C1411" s="2" t="s">
        <v>489</v>
      </c>
      <c r="D1411" s="2" t="s">
        <v>11</v>
      </c>
      <c r="E1411" s="3">
        <v>2532.9500000000003</v>
      </c>
      <c r="F1411" s="2">
        <v>3035108</v>
      </c>
      <c r="G1411" s="2" t="s">
        <v>571</v>
      </c>
      <c r="H1411" s="2" t="s">
        <v>13</v>
      </c>
      <c r="I1411" s="2" t="s">
        <v>14</v>
      </c>
    </row>
    <row r="1412" spans="1:9" x14ac:dyDescent="0.3">
      <c r="A1412" s="2">
        <v>711</v>
      </c>
      <c r="B1412" s="1">
        <v>44259</v>
      </c>
      <c r="C1412" s="2" t="s">
        <v>700</v>
      </c>
      <c r="D1412" s="2" t="s">
        <v>11</v>
      </c>
      <c r="E1412" s="3">
        <v>2403.64</v>
      </c>
      <c r="F1412" s="2">
        <v>3035110</v>
      </c>
      <c r="G1412" s="2" t="s">
        <v>571</v>
      </c>
      <c r="H1412" s="2" t="s">
        <v>13</v>
      </c>
      <c r="I1412" s="2" t="s">
        <v>14</v>
      </c>
    </row>
    <row r="1413" spans="1:9" x14ac:dyDescent="0.3">
      <c r="A1413" s="2">
        <v>712</v>
      </c>
      <c r="B1413" s="1">
        <v>44259</v>
      </c>
      <c r="C1413" s="2" t="s">
        <v>701</v>
      </c>
      <c r="D1413" s="2" t="s">
        <v>11</v>
      </c>
      <c r="E1413" s="3">
        <v>343.34000000000003</v>
      </c>
      <c r="F1413" s="2">
        <v>3035112</v>
      </c>
      <c r="G1413" s="2" t="s">
        <v>571</v>
      </c>
      <c r="H1413" s="2" t="s">
        <v>13</v>
      </c>
      <c r="I1413" s="2" t="s">
        <v>14</v>
      </c>
    </row>
    <row r="1414" spans="1:9" x14ac:dyDescent="0.3">
      <c r="A1414" s="2">
        <v>737</v>
      </c>
      <c r="B1414" s="1">
        <v>44264</v>
      </c>
      <c r="C1414" s="2" t="s">
        <v>210</v>
      </c>
      <c r="D1414" s="2" t="s">
        <v>11</v>
      </c>
      <c r="E1414" s="3">
        <v>10042.49</v>
      </c>
      <c r="F1414" s="2">
        <v>3035246</v>
      </c>
      <c r="G1414" s="2" t="s">
        <v>695</v>
      </c>
      <c r="H1414" s="2" t="s">
        <v>120</v>
      </c>
      <c r="I1414" s="2" t="s">
        <v>14</v>
      </c>
    </row>
    <row r="1415" spans="1:9" x14ac:dyDescent="0.3">
      <c r="A1415" s="2">
        <v>738</v>
      </c>
      <c r="B1415" s="1">
        <v>44264</v>
      </c>
      <c r="C1415" s="2" t="s">
        <v>702</v>
      </c>
      <c r="D1415" s="2" t="s">
        <v>11</v>
      </c>
      <c r="E1415" s="3">
        <v>7331.93</v>
      </c>
      <c r="F1415" s="2">
        <v>3035248</v>
      </c>
      <c r="G1415" s="2" t="s">
        <v>695</v>
      </c>
      <c r="H1415" s="2" t="s">
        <v>120</v>
      </c>
      <c r="I1415" s="2" t="s">
        <v>14</v>
      </c>
    </row>
    <row r="1416" spans="1:9" x14ac:dyDescent="0.3">
      <c r="A1416" s="2">
        <v>739</v>
      </c>
      <c r="B1416" s="1">
        <v>44264</v>
      </c>
      <c r="C1416" s="2" t="s">
        <v>270</v>
      </c>
      <c r="D1416" s="2" t="s">
        <v>11</v>
      </c>
      <c r="E1416" s="3">
        <v>6647</v>
      </c>
      <c r="F1416" s="2">
        <v>3035249</v>
      </c>
      <c r="G1416" s="2" t="s">
        <v>695</v>
      </c>
      <c r="H1416" s="2" t="s">
        <v>120</v>
      </c>
      <c r="I1416" s="2" t="s">
        <v>14</v>
      </c>
    </row>
    <row r="1417" spans="1:9" x14ac:dyDescent="0.3">
      <c r="A1417" s="2">
        <v>740</v>
      </c>
      <c r="B1417" s="1">
        <v>44264</v>
      </c>
      <c r="C1417" s="2" t="s">
        <v>24</v>
      </c>
      <c r="D1417" s="2" t="s">
        <v>11</v>
      </c>
      <c r="E1417" s="3">
        <v>1632.64</v>
      </c>
      <c r="F1417" s="2">
        <v>3035250</v>
      </c>
      <c r="G1417" s="2" t="s">
        <v>695</v>
      </c>
      <c r="H1417" s="2" t="s">
        <v>120</v>
      </c>
      <c r="I1417" s="2" t="s">
        <v>14</v>
      </c>
    </row>
    <row r="1418" spans="1:9" x14ac:dyDescent="0.3">
      <c r="A1418" s="2">
        <v>741</v>
      </c>
      <c r="B1418" s="1">
        <v>44264</v>
      </c>
      <c r="C1418" s="2" t="s">
        <v>18</v>
      </c>
      <c r="D1418" s="2" t="s">
        <v>11</v>
      </c>
      <c r="E1418" s="3">
        <v>1855.13</v>
      </c>
      <c r="F1418" s="2">
        <v>3035251</v>
      </c>
      <c r="G1418" s="2" t="s">
        <v>695</v>
      </c>
      <c r="H1418" s="2" t="s">
        <v>120</v>
      </c>
      <c r="I1418" s="2" t="s">
        <v>14</v>
      </c>
    </row>
    <row r="1419" spans="1:9" x14ac:dyDescent="0.3">
      <c r="A1419" s="2">
        <v>742</v>
      </c>
      <c r="B1419" s="1">
        <v>44264</v>
      </c>
      <c r="C1419" s="2" t="s">
        <v>22</v>
      </c>
      <c r="D1419" s="2" t="s">
        <v>11</v>
      </c>
      <c r="E1419" s="3">
        <v>2241.85</v>
      </c>
      <c r="F1419" s="2">
        <v>3035253</v>
      </c>
      <c r="G1419" s="2" t="s">
        <v>695</v>
      </c>
      <c r="H1419" s="2" t="s">
        <v>120</v>
      </c>
      <c r="I1419" s="2" t="s">
        <v>14</v>
      </c>
    </row>
    <row r="1420" spans="1:9" x14ac:dyDescent="0.3">
      <c r="A1420" s="2">
        <v>743</v>
      </c>
      <c r="B1420" s="1">
        <v>44264</v>
      </c>
      <c r="C1420" s="2" t="s">
        <v>485</v>
      </c>
      <c r="D1420" s="2" t="s">
        <v>11</v>
      </c>
      <c r="E1420" s="3">
        <v>1088</v>
      </c>
      <c r="F1420" s="2">
        <v>3035256</v>
      </c>
      <c r="G1420" s="2" t="s">
        <v>695</v>
      </c>
      <c r="H1420" s="2" t="s">
        <v>120</v>
      </c>
      <c r="I1420" s="2" t="s">
        <v>14</v>
      </c>
    </row>
    <row r="1421" spans="1:9" x14ac:dyDescent="0.3">
      <c r="A1421" s="2">
        <v>744</v>
      </c>
      <c r="B1421" s="1">
        <v>44264</v>
      </c>
      <c r="C1421" s="2" t="s">
        <v>17</v>
      </c>
      <c r="D1421" s="2" t="s">
        <v>11</v>
      </c>
      <c r="E1421" s="3">
        <v>9594.32</v>
      </c>
      <c r="F1421" s="2">
        <v>3035258</v>
      </c>
      <c r="G1421" s="2" t="s">
        <v>695</v>
      </c>
      <c r="H1421" s="2" t="s">
        <v>120</v>
      </c>
      <c r="I1421" s="2" t="s">
        <v>14</v>
      </c>
    </row>
    <row r="1422" spans="1:9" x14ac:dyDescent="0.3">
      <c r="A1422" s="2">
        <v>745</v>
      </c>
      <c r="B1422" s="1">
        <v>44264</v>
      </c>
      <c r="C1422" s="2" t="s">
        <v>20</v>
      </c>
      <c r="D1422" s="2" t="s">
        <v>11</v>
      </c>
      <c r="E1422" s="3">
        <v>5823.2300000000005</v>
      </c>
      <c r="F1422" s="2">
        <v>3035259</v>
      </c>
      <c r="G1422" s="2" t="s">
        <v>695</v>
      </c>
      <c r="H1422" s="2" t="s">
        <v>120</v>
      </c>
      <c r="I1422" s="2" t="s">
        <v>14</v>
      </c>
    </row>
    <row r="1423" spans="1:9" x14ac:dyDescent="0.3">
      <c r="A1423" s="2">
        <v>746</v>
      </c>
      <c r="B1423" s="1">
        <v>44264</v>
      </c>
      <c r="C1423" s="2" t="s">
        <v>141</v>
      </c>
      <c r="D1423" s="2" t="s">
        <v>11</v>
      </c>
      <c r="E1423" s="3">
        <v>2864.02</v>
      </c>
      <c r="F1423" s="2">
        <v>3035260</v>
      </c>
      <c r="G1423" s="2" t="s">
        <v>695</v>
      </c>
      <c r="H1423" s="2" t="s">
        <v>120</v>
      </c>
      <c r="I1423" s="2" t="s">
        <v>14</v>
      </c>
    </row>
    <row r="1424" spans="1:9" x14ac:dyDescent="0.3">
      <c r="A1424" s="2">
        <v>747</v>
      </c>
      <c r="B1424" s="1">
        <v>44264</v>
      </c>
      <c r="C1424" s="2" t="s">
        <v>598</v>
      </c>
      <c r="D1424" s="2" t="s">
        <v>11</v>
      </c>
      <c r="E1424" s="3">
        <v>1800</v>
      </c>
      <c r="F1424" s="2">
        <v>3035262</v>
      </c>
      <c r="G1424" s="2" t="s">
        <v>695</v>
      </c>
      <c r="H1424" s="2" t="s">
        <v>120</v>
      </c>
      <c r="I1424" s="2" t="s">
        <v>14</v>
      </c>
    </row>
    <row r="1425" spans="1:9" x14ac:dyDescent="0.3">
      <c r="A1425" s="2">
        <v>748</v>
      </c>
      <c r="B1425" s="1">
        <v>44264</v>
      </c>
      <c r="C1425" s="2" t="s">
        <v>216</v>
      </c>
      <c r="D1425" s="2" t="s">
        <v>11</v>
      </c>
      <c r="E1425" s="3">
        <v>1120.9000000000001</v>
      </c>
      <c r="F1425" s="2">
        <v>3035264</v>
      </c>
      <c r="G1425" s="2" t="s">
        <v>695</v>
      </c>
      <c r="H1425" s="2" t="s">
        <v>120</v>
      </c>
      <c r="I1425" s="2" t="s">
        <v>14</v>
      </c>
    </row>
    <row r="1426" spans="1:9" x14ac:dyDescent="0.3">
      <c r="A1426" s="2">
        <v>749</v>
      </c>
      <c r="B1426" s="1">
        <v>44264</v>
      </c>
      <c r="C1426" s="2" t="s">
        <v>164</v>
      </c>
      <c r="D1426" s="2" t="s">
        <v>11</v>
      </c>
      <c r="E1426" s="3">
        <v>3120.1000000000004</v>
      </c>
      <c r="F1426" s="2">
        <v>3035265</v>
      </c>
      <c r="G1426" s="2" t="s">
        <v>695</v>
      </c>
      <c r="H1426" s="2" t="s">
        <v>120</v>
      </c>
      <c r="I1426" s="2" t="s">
        <v>14</v>
      </c>
    </row>
    <row r="1427" spans="1:9" x14ac:dyDescent="0.3">
      <c r="A1427" s="2">
        <v>750</v>
      </c>
      <c r="B1427" s="1">
        <v>44264</v>
      </c>
      <c r="C1427" s="2" t="s">
        <v>235</v>
      </c>
      <c r="D1427" s="2" t="s">
        <v>11</v>
      </c>
      <c r="E1427" s="3">
        <v>2900</v>
      </c>
      <c r="F1427" s="2">
        <v>3035266</v>
      </c>
      <c r="G1427" s="2" t="s">
        <v>695</v>
      </c>
      <c r="H1427" s="2" t="s">
        <v>120</v>
      </c>
      <c r="I1427" s="2" t="s">
        <v>14</v>
      </c>
    </row>
    <row r="1428" spans="1:9" x14ac:dyDescent="0.3">
      <c r="A1428" s="2">
        <v>751</v>
      </c>
      <c r="B1428" s="1">
        <v>44264</v>
      </c>
      <c r="C1428" s="2" t="s">
        <v>703</v>
      </c>
      <c r="D1428" s="2" t="s">
        <v>11</v>
      </c>
      <c r="E1428" s="3">
        <v>250</v>
      </c>
      <c r="F1428" s="2">
        <v>3035267</v>
      </c>
      <c r="G1428" s="2" t="s">
        <v>695</v>
      </c>
      <c r="H1428" s="2" t="s">
        <v>120</v>
      </c>
      <c r="I1428" s="2" t="s">
        <v>14</v>
      </c>
    </row>
    <row r="1429" spans="1:9" x14ac:dyDescent="0.3">
      <c r="A1429" s="2">
        <v>752</v>
      </c>
      <c r="B1429" s="1">
        <v>44264</v>
      </c>
      <c r="C1429" s="2" t="s">
        <v>25</v>
      </c>
      <c r="D1429" s="2" t="s">
        <v>11</v>
      </c>
      <c r="E1429" s="3">
        <v>5665.9400000000005</v>
      </c>
      <c r="F1429" s="2">
        <v>3035268</v>
      </c>
      <c r="G1429" s="2" t="s">
        <v>695</v>
      </c>
      <c r="H1429" s="2" t="s">
        <v>120</v>
      </c>
      <c r="I1429" s="2" t="s">
        <v>14</v>
      </c>
    </row>
    <row r="1430" spans="1:9" x14ac:dyDescent="0.3">
      <c r="A1430" s="2">
        <v>753</v>
      </c>
      <c r="B1430" s="1">
        <v>44264</v>
      </c>
      <c r="C1430" s="2" t="s">
        <v>28</v>
      </c>
      <c r="D1430" s="2" t="s">
        <v>11</v>
      </c>
      <c r="E1430" s="3">
        <v>2814.01</v>
      </c>
      <c r="F1430" s="2">
        <v>3035269</v>
      </c>
      <c r="G1430" s="2" t="s">
        <v>695</v>
      </c>
      <c r="H1430" s="2" t="s">
        <v>120</v>
      </c>
      <c r="I1430" s="2" t="s">
        <v>14</v>
      </c>
    </row>
    <row r="1431" spans="1:9" x14ac:dyDescent="0.3">
      <c r="A1431" s="2">
        <v>754</v>
      </c>
      <c r="B1431" s="1">
        <v>44264</v>
      </c>
      <c r="C1431" s="2" t="s">
        <v>704</v>
      </c>
      <c r="D1431" s="2" t="s">
        <v>11</v>
      </c>
      <c r="E1431" s="3">
        <v>4350</v>
      </c>
      <c r="F1431" s="2">
        <v>3035270</v>
      </c>
      <c r="G1431" s="2" t="s">
        <v>695</v>
      </c>
      <c r="H1431" s="2" t="s">
        <v>120</v>
      </c>
      <c r="I1431" s="2" t="s">
        <v>14</v>
      </c>
    </row>
    <row r="1432" spans="1:9" x14ac:dyDescent="0.3">
      <c r="A1432" s="2">
        <v>755</v>
      </c>
      <c r="B1432" s="1">
        <v>44264</v>
      </c>
      <c r="C1432" s="2" t="s">
        <v>705</v>
      </c>
      <c r="D1432" s="2" t="s">
        <v>11</v>
      </c>
      <c r="E1432" s="3">
        <v>4994</v>
      </c>
      <c r="F1432" s="2">
        <v>3035287</v>
      </c>
      <c r="G1432" s="2" t="s">
        <v>706</v>
      </c>
      <c r="H1432" s="2" t="s">
        <v>120</v>
      </c>
      <c r="I1432" s="2" t="s">
        <v>14</v>
      </c>
    </row>
    <row r="1433" spans="1:9" x14ac:dyDescent="0.3">
      <c r="A1433" s="2">
        <v>756</v>
      </c>
      <c r="B1433" s="1">
        <v>44264</v>
      </c>
      <c r="C1433" s="2" t="s">
        <v>566</v>
      </c>
      <c r="D1433" s="2" t="s">
        <v>11</v>
      </c>
      <c r="E1433" s="3">
        <v>2458</v>
      </c>
      <c r="F1433" s="2">
        <v>3035289</v>
      </c>
      <c r="G1433" s="2" t="s">
        <v>706</v>
      </c>
      <c r="H1433" s="2" t="s">
        <v>120</v>
      </c>
      <c r="I1433" s="2" t="s">
        <v>14</v>
      </c>
    </row>
    <row r="1434" spans="1:9" x14ac:dyDescent="0.3">
      <c r="A1434" s="2">
        <v>757</v>
      </c>
      <c r="B1434" s="1">
        <v>44264</v>
      </c>
      <c r="C1434" s="2" t="s">
        <v>129</v>
      </c>
      <c r="D1434" s="2" t="s">
        <v>11</v>
      </c>
      <c r="E1434" s="3">
        <v>67</v>
      </c>
      <c r="F1434" s="2">
        <v>3035294</v>
      </c>
      <c r="G1434" s="2" t="s">
        <v>706</v>
      </c>
      <c r="H1434" s="2" t="s">
        <v>120</v>
      </c>
      <c r="I1434" s="2" t="s">
        <v>14</v>
      </c>
    </row>
    <row r="1435" spans="1:9" x14ac:dyDescent="0.3">
      <c r="A1435" s="2">
        <v>758</v>
      </c>
      <c r="B1435" s="1">
        <v>44264</v>
      </c>
      <c r="C1435" s="2" t="s">
        <v>307</v>
      </c>
      <c r="D1435" s="2" t="s">
        <v>11</v>
      </c>
      <c r="E1435" s="3">
        <v>277</v>
      </c>
      <c r="F1435" s="2">
        <v>3035301</v>
      </c>
      <c r="G1435" s="2" t="s">
        <v>706</v>
      </c>
      <c r="H1435" s="2" t="s">
        <v>120</v>
      </c>
      <c r="I1435" s="2" t="s">
        <v>14</v>
      </c>
    </row>
    <row r="1436" spans="1:9" x14ac:dyDescent="0.3">
      <c r="A1436" s="2">
        <v>759</v>
      </c>
      <c r="B1436" s="1">
        <v>44265</v>
      </c>
      <c r="C1436" s="2" t="s">
        <v>88</v>
      </c>
      <c r="D1436" s="2" t="s">
        <v>11</v>
      </c>
      <c r="E1436" s="3">
        <v>450</v>
      </c>
      <c r="F1436" s="2">
        <v>3035321</v>
      </c>
      <c r="G1436" s="2" t="s">
        <v>707</v>
      </c>
      <c r="H1436" s="2" t="s">
        <v>120</v>
      </c>
      <c r="I1436" s="2" t="s">
        <v>14</v>
      </c>
    </row>
    <row r="1437" spans="1:9" x14ac:dyDescent="0.3">
      <c r="A1437" s="2">
        <v>760</v>
      </c>
      <c r="B1437" s="1">
        <v>44265</v>
      </c>
      <c r="C1437" s="2" t="s">
        <v>90</v>
      </c>
      <c r="D1437" s="2" t="s">
        <v>11</v>
      </c>
      <c r="E1437" s="3">
        <v>330</v>
      </c>
      <c r="F1437" s="2">
        <v>3035323</v>
      </c>
      <c r="G1437" s="2" t="s">
        <v>707</v>
      </c>
      <c r="H1437" s="2" t="s">
        <v>120</v>
      </c>
      <c r="I1437" s="2" t="s">
        <v>14</v>
      </c>
    </row>
    <row r="1438" spans="1:9" x14ac:dyDescent="0.3">
      <c r="A1438" s="2">
        <v>761</v>
      </c>
      <c r="B1438" s="1">
        <v>44265</v>
      </c>
      <c r="C1438" s="2" t="s">
        <v>91</v>
      </c>
      <c r="D1438" s="2" t="s">
        <v>11</v>
      </c>
      <c r="E1438" s="3">
        <v>400</v>
      </c>
      <c r="F1438" s="2">
        <v>3035325</v>
      </c>
      <c r="G1438" s="2" t="s">
        <v>707</v>
      </c>
      <c r="H1438" s="2" t="s">
        <v>120</v>
      </c>
      <c r="I1438" s="2" t="s">
        <v>14</v>
      </c>
    </row>
    <row r="1439" spans="1:9" x14ac:dyDescent="0.3">
      <c r="A1439" s="2">
        <v>762</v>
      </c>
      <c r="B1439" s="1">
        <v>44265</v>
      </c>
      <c r="C1439" s="2" t="s">
        <v>92</v>
      </c>
      <c r="D1439" s="2" t="s">
        <v>11</v>
      </c>
      <c r="E1439" s="3">
        <v>400</v>
      </c>
      <c r="F1439" s="2">
        <v>3035327</v>
      </c>
      <c r="G1439" s="2" t="s">
        <v>707</v>
      </c>
      <c r="H1439" s="2" t="s">
        <v>120</v>
      </c>
      <c r="I1439" s="2" t="s">
        <v>14</v>
      </c>
    </row>
    <row r="1440" spans="1:9" x14ac:dyDescent="0.3">
      <c r="A1440" s="2">
        <v>763</v>
      </c>
      <c r="B1440" s="1">
        <v>44265</v>
      </c>
      <c r="C1440" s="2" t="s">
        <v>93</v>
      </c>
      <c r="D1440" s="2" t="s">
        <v>11</v>
      </c>
      <c r="E1440" s="3">
        <v>440</v>
      </c>
      <c r="F1440" s="2">
        <v>3035329</v>
      </c>
      <c r="G1440" s="2" t="s">
        <v>707</v>
      </c>
      <c r="H1440" s="2" t="s">
        <v>120</v>
      </c>
      <c r="I1440" s="2" t="s">
        <v>14</v>
      </c>
    </row>
    <row r="1441" spans="1:9" x14ac:dyDescent="0.3">
      <c r="A1441" s="2">
        <v>764</v>
      </c>
      <c r="B1441" s="1">
        <v>44265</v>
      </c>
      <c r="C1441" s="2" t="s">
        <v>94</v>
      </c>
      <c r="D1441" s="2" t="s">
        <v>11</v>
      </c>
      <c r="E1441" s="3">
        <v>500</v>
      </c>
      <c r="F1441" s="2">
        <v>3035331</v>
      </c>
      <c r="G1441" s="2" t="s">
        <v>707</v>
      </c>
      <c r="H1441" s="2" t="s">
        <v>120</v>
      </c>
      <c r="I1441" s="2" t="s">
        <v>14</v>
      </c>
    </row>
    <row r="1442" spans="1:9" x14ac:dyDescent="0.3">
      <c r="A1442" s="2">
        <v>1888</v>
      </c>
      <c r="B1442" s="1">
        <v>44354</v>
      </c>
      <c r="C1442" s="2" t="s">
        <v>33</v>
      </c>
      <c r="D1442" s="2" t="s">
        <v>11</v>
      </c>
      <c r="E1442" s="3">
        <v>258.14</v>
      </c>
      <c r="F1442" s="2">
        <v>3083998</v>
      </c>
      <c r="G1442" s="2" t="s">
        <v>708</v>
      </c>
      <c r="H1442" s="2" t="s">
        <v>13</v>
      </c>
      <c r="I1442" s="2" t="s">
        <v>14</v>
      </c>
    </row>
    <row r="1443" spans="1:9" x14ac:dyDescent="0.3">
      <c r="A1443" s="2">
        <v>1889</v>
      </c>
      <c r="B1443" s="1">
        <v>44354</v>
      </c>
      <c r="C1443" s="2" t="s">
        <v>709</v>
      </c>
      <c r="D1443" s="2" t="s">
        <v>11</v>
      </c>
      <c r="E1443" s="3">
        <v>10411</v>
      </c>
      <c r="F1443" s="2">
        <v>3083999</v>
      </c>
      <c r="G1443" s="2" t="s">
        <v>708</v>
      </c>
      <c r="H1443" s="2" t="s">
        <v>13</v>
      </c>
      <c r="I1443" s="2" t="s">
        <v>14</v>
      </c>
    </row>
    <row r="1444" spans="1:9" x14ac:dyDescent="0.3">
      <c r="A1444" s="2">
        <v>1890</v>
      </c>
      <c r="B1444" s="1">
        <v>44354</v>
      </c>
      <c r="C1444" s="2" t="s">
        <v>216</v>
      </c>
      <c r="D1444" s="2" t="s">
        <v>11</v>
      </c>
      <c r="E1444" s="3">
        <v>1321.8000000000002</v>
      </c>
      <c r="F1444" s="2">
        <v>3084000</v>
      </c>
      <c r="G1444" s="2" t="s">
        <v>708</v>
      </c>
      <c r="H1444" s="2" t="s">
        <v>13</v>
      </c>
      <c r="I1444" s="2" t="s">
        <v>14</v>
      </c>
    </row>
    <row r="1445" spans="1:9" x14ac:dyDescent="0.3">
      <c r="A1445" s="2">
        <v>1891</v>
      </c>
      <c r="B1445" s="1">
        <v>44354</v>
      </c>
      <c r="C1445" s="2" t="s">
        <v>172</v>
      </c>
      <c r="D1445" s="2" t="s">
        <v>11</v>
      </c>
      <c r="E1445" s="3">
        <v>3712.21</v>
      </c>
      <c r="F1445" s="2">
        <v>3084001</v>
      </c>
      <c r="G1445" s="2" t="s">
        <v>708</v>
      </c>
      <c r="H1445" s="2" t="s">
        <v>13</v>
      </c>
      <c r="I1445" s="2" t="s">
        <v>14</v>
      </c>
    </row>
    <row r="1446" spans="1:9" x14ac:dyDescent="0.3">
      <c r="A1446" s="2">
        <v>1892</v>
      </c>
      <c r="B1446" s="1">
        <v>44354</v>
      </c>
      <c r="C1446" s="2" t="s">
        <v>234</v>
      </c>
      <c r="D1446" s="2" t="s">
        <v>11</v>
      </c>
      <c r="E1446" s="3">
        <v>1020</v>
      </c>
      <c r="F1446" s="2">
        <v>3084002</v>
      </c>
      <c r="G1446" s="2" t="s">
        <v>708</v>
      </c>
      <c r="H1446" s="2" t="s">
        <v>13</v>
      </c>
      <c r="I1446" s="2" t="s">
        <v>14</v>
      </c>
    </row>
    <row r="1447" spans="1:9" x14ac:dyDescent="0.3">
      <c r="A1447" s="2">
        <v>1893</v>
      </c>
      <c r="B1447" s="1">
        <v>44354</v>
      </c>
      <c r="C1447" s="2" t="s">
        <v>20</v>
      </c>
      <c r="D1447" s="2" t="s">
        <v>11</v>
      </c>
      <c r="E1447" s="3">
        <v>5897.3</v>
      </c>
      <c r="F1447" s="2">
        <v>3084003</v>
      </c>
      <c r="G1447" s="2" t="s">
        <v>708</v>
      </c>
      <c r="H1447" s="2" t="s">
        <v>13</v>
      </c>
      <c r="I1447" s="2" t="s">
        <v>14</v>
      </c>
    </row>
    <row r="1448" spans="1:9" x14ac:dyDescent="0.3">
      <c r="A1448" s="2">
        <v>1894</v>
      </c>
      <c r="B1448" s="1">
        <v>44354</v>
      </c>
      <c r="C1448" s="2" t="s">
        <v>172</v>
      </c>
      <c r="D1448" s="2" t="s">
        <v>11</v>
      </c>
      <c r="E1448" s="3">
        <v>2868.09</v>
      </c>
      <c r="F1448" s="2">
        <v>3084004</v>
      </c>
      <c r="G1448" s="2" t="s">
        <v>708</v>
      </c>
      <c r="H1448" s="2" t="s">
        <v>13</v>
      </c>
      <c r="I1448" s="2" t="s">
        <v>14</v>
      </c>
    </row>
    <row r="1449" spans="1:9" x14ac:dyDescent="0.3">
      <c r="A1449" s="2">
        <v>1895</v>
      </c>
      <c r="B1449" s="1">
        <v>44354</v>
      </c>
      <c r="C1449" s="2" t="s">
        <v>169</v>
      </c>
      <c r="D1449" s="2" t="s">
        <v>11</v>
      </c>
      <c r="E1449" s="3">
        <v>909.46</v>
      </c>
      <c r="F1449" s="2">
        <v>3084005</v>
      </c>
      <c r="G1449" s="2" t="s">
        <v>708</v>
      </c>
      <c r="H1449" s="2" t="s">
        <v>13</v>
      </c>
      <c r="I1449" s="2" t="s">
        <v>14</v>
      </c>
    </row>
    <row r="1450" spans="1:9" x14ac:dyDescent="0.3">
      <c r="A1450" s="2">
        <v>1896</v>
      </c>
      <c r="B1450" s="1">
        <v>44354</v>
      </c>
      <c r="C1450" s="2" t="s">
        <v>26</v>
      </c>
      <c r="D1450" s="2" t="s">
        <v>11</v>
      </c>
      <c r="E1450" s="3">
        <v>3731.17</v>
      </c>
      <c r="F1450" s="2">
        <v>3084006</v>
      </c>
      <c r="G1450" s="2" t="s">
        <v>708</v>
      </c>
      <c r="H1450" s="2" t="s">
        <v>13</v>
      </c>
      <c r="I1450" s="2" t="s">
        <v>14</v>
      </c>
    </row>
    <row r="1451" spans="1:9" x14ac:dyDescent="0.3">
      <c r="A1451" s="2">
        <v>1897</v>
      </c>
      <c r="B1451" s="1">
        <v>44354</v>
      </c>
      <c r="C1451" s="2" t="s">
        <v>285</v>
      </c>
      <c r="D1451" s="2" t="s">
        <v>11</v>
      </c>
      <c r="E1451" s="3">
        <v>4414.38</v>
      </c>
      <c r="F1451" s="2">
        <v>3084007</v>
      </c>
      <c r="G1451" s="2" t="s">
        <v>708</v>
      </c>
      <c r="H1451" s="2" t="s">
        <v>13</v>
      </c>
      <c r="I1451" s="2" t="s">
        <v>14</v>
      </c>
    </row>
    <row r="1452" spans="1:9" x14ac:dyDescent="0.3">
      <c r="A1452" s="2">
        <v>1898</v>
      </c>
      <c r="B1452" s="1">
        <v>44354</v>
      </c>
      <c r="C1452" s="2" t="s">
        <v>710</v>
      </c>
      <c r="D1452" s="2" t="s">
        <v>11</v>
      </c>
      <c r="E1452" s="3">
        <v>290</v>
      </c>
      <c r="F1452" s="2">
        <v>3084008</v>
      </c>
      <c r="G1452" s="2" t="s">
        <v>708</v>
      </c>
      <c r="H1452" s="2" t="s">
        <v>13</v>
      </c>
      <c r="I1452" s="2" t="s">
        <v>14</v>
      </c>
    </row>
    <row r="1453" spans="1:9" x14ac:dyDescent="0.3">
      <c r="A1453" s="2">
        <v>1899</v>
      </c>
      <c r="B1453" s="1">
        <v>44354</v>
      </c>
      <c r="C1453" s="2" t="s">
        <v>711</v>
      </c>
      <c r="D1453" s="2" t="s">
        <v>11</v>
      </c>
      <c r="E1453" s="3">
        <v>1243.31</v>
      </c>
      <c r="F1453" s="2">
        <v>3084010</v>
      </c>
      <c r="G1453" s="2" t="s">
        <v>708</v>
      </c>
      <c r="H1453" s="2" t="s">
        <v>13</v>
      </c>
      <c r="I1453" s="2" t="s">
        <v>14</v>
      </c>
    </row>
    <row r="1454" spans="1:9" x14ac:dyDescent="0.3">
      <c r="A1454" s="2">
        <v>1900</v>
      </c>
      <c r="B1454" s="1">
        <v>44354</v>
      </c>
      <c r="C1454" s="2" t="s">
        <v>103</v>
      </c>
      <c r="D1454" s="2" t="s">
        <v>11</v>
      </c>
      <c r="E1454" s="3">
        <v>800</v>
      </c>
      <c r="F1454" s="2">
        <v>3084012</v>
      </c>
      <c r="G1454" s="2" t="s">
        <v>708</v>
      </c>
      <c r="H1454" s="2" t="s">
        <v>13</v>
      </c>
      <c r="I1454" s="2" t="s">
        <v>14</v>
      </c>
    </row>
    <row r="1455" spans="1:9" x14ac:dyDescent="0.3">
      <c r="A1455" s="2">
        <v>1901</v>
      </c>
      <c r="B1455" s="1">
        <v>44354</v>
      </c>
      <c r="C1455" s="2" t="s">
        <v>712</v>
      </c>
      <c r="D1455" s="2" t="s">
        <v>11</v>
      </c>
      <c r="E1455" s="3">
        <v>268.51</v>
      </c>
      <c r="F1455" s="2">
        <v>3084014</v>
      </c>
      <c r="G1455" s="2" t="s">
        <v>708</v>
      </c>
      <c r="H1455" s="2" t="s">
        <v>13</v>
      </c>
      <c r="I1455" s="2" t="s">
        <v>14</v>
      </c>
    </row>
    <row r="1456" spans="1:9" x14ac:dyDescent="0.3">
      <c r="A1456" s="2">
        <v>1902</v>
      </c>
      <c r="B1456" s="1">
        <v>44354</v>
      </c>
      <c r="C1456" s="2" t="s">
        <v>713</v>
      </c>
      <c r="D1456" s="2" t="s">
        <v>11</v>
      </c>
      <c r="E1456" s="3">
        <v>304.70999999999998</v>
      </c>
      <c r="F1456" s="2">
        <v>3084016</v>
      </c>
      <c r="G1456" s="2" t="s">
        <v>708</v>
      </c>
      <c r="H1456" s="2" t="s">
        <v>13</v>
      </c>
      <c r="I1456" s="2" t="s">
        <v>14</v>
      </c>
    </row>
    <row r="1457" spans="1:9" x14ac:dyDescent="0.3">
      <c r="A1457" s="2">
        <v>1903</v>
      </c>
      <c r="B1457" s="1">
        <v>44354</v>
      </c>
      <c r="C1457" s="2" t="s">
        <v>714</v>
      </c>
      <c r="D1457" s="2" t="s">
        <v>11</v>
      </c>
      <c r="E1457" s="3">
        <v>202.44</v>
      </c>
      <c r="F1457" s="2">
        <v>3084018</v>
      </c>
      <c r="G1457" s="2" t="s">
        <v>708</v>
      </c>
      <c r="H1457" s="2" t="s">
        <v>13</v>
      </c>
      <c r="I1457" s="2" t="s">
        <v>14</v>
      </c>
    </row>
    <row r="1458" spans="1:9" x14ac:dyDescent="0.3">
      <c r="A1458" s="2">
        <v>1904</v>
      </c>
      <c r="B1458" s="1">
        <v>44354</v>
      </c>
      <c r="C1458" s="2" t="s">
        <v>715</v>
      </c>
      <c r="D1458" s="2" t="s">
        <v>11</v>
      </c>
      <c r="E1458" s="3">
        <v>201.70000000000002</v>
      </c>
      <c r="F1458" s="2">
        <v>3084020</v>
      </c>
      <c r="G1458" s="2" t="s">
        <v>708</v>
      </c>
      <c r="H1458" s="2" t="s">
        <v>13</v>
      </c>
      <c r="I1458" s="2" t="s">
        <v>14</v>
      </c>
    </row>
    <row r="1459" spans="1:9" x14ac:dyDescent="0.3">
      <c r="A1459" s="2">
        <v>1905</v>
      </c>
      <c r="B1459" s="1">
        <v>44354</v>
      </c>
      <c r="C1459" s="2" t="s">
        <v>647</v>
      </c>
      <c r="D1459" s="2" t="s">
        <v>11</v>
      </c>
      <c r="E1459" s="3">
        <v>765.08</v>
      </c>
      <c r="F1459" s="2">
        <v>3084022</v>
      </c>
      <c r="G1459" s="2" t="s">
        <v>708</v>
      </c>
      <c r="H1459" s="2" t="s">
        <v>13</v>
      </c>
      <c r="I1459" s="2" t="s">
        <v>14</v>
      </c>
    </row>
    <row r="1460" spans="1:9" x14ac:dyDescent="0.3">
      <c r="A1460" s="2">
        <v>1906</v>
      </c>
      <c r="B1460" s="1">
        <v>44354</v>
      </c>
      <c r="C1460" s="2" t="s">
        <v>716</v>
      </c>
      <c r="D1460" s="2" t="s">
        <v>11</v>
      </c>
      <c r="E1460" s="3">
        <v>356.77</v>
      </c>
      <c r="F1460" s="2">
        <v>3084024</v>
      </c>
      <c r="G1460" s="2" t="s">
        <v>708</v>
      </c>
      <c r="H1460" s="2" t="s">
        <v>13</v>
      </c>
      <c r="I1460" s="2" t="s">
        <v>14</v>
      </c>
    </row>
    <row r="1461" spans="1:9" x14ac:dyDescent="0.3">
      <c r="A1461" s="2">
        <v>1907</v>
      </c>
      <c r="B1461" s="1">
        <v>44354</v>
      </c>
      <c r="C1461" s="2" t="s">
        <v>717</v>
      </c>
      <c r="D1461" s="2" t="s">
        <v>11</v>
      </c>
      <c r="E1461" s="3">
        <v>440.59000000000003</v>
      </c>
      <c r="F1461" s="2">
        <v>3084026</v>
      </c>
      <c r="G1461" s="2" t="s">
        <v>708</v>
      </c>
      <c r="H1461" s="2" t="s">
        <v>13</v>
      </c>
      <c r="I1461" s="2" t="s">
        <v>14</v>
      </c>
    </row>
    <row r="1462" spans="1:9" x14ac:dyDescent="0.3">
      <c r="A1462" s="2">
        <v>1908</v>
      </c>
      <c r="B1462" s="1">
        <v>44354</v>
      </c>
      <c r="C1462" s="2" t="s">
        <v>718</v>
      </c>
      <c r="D1462" s="2" t="s">
        <v>11</v>
      </c>
      <c r="E1462" s="3">
        <v>2363.4</v>
      </c>
      <c r="F1462" s="2">
        <v>3084028</v>
      </c>
      <c r="G1462" s="2" t="s">
        <v>708</v>
      </c>
      <c r="H1462" s="2" t="s">
        <v>13</v>
      </c>
      <c r="I1462" s="2" t="s">
        <v>14</v>
      </c>
    </row>
    <row r="1463" spans="1:9" x14ac:dyDescent="0.3">
      <c r="A1463" s="2">
        <v>1909</v>
      </c>
      <c r="B1463" s="1">
        <v>44355</v>
      </c>
      <c r="C1463" s="2" t="s">
        <v>83</v>
      </c>
      <c r="D1463" s="2" t="s">
        <v>11</v>
      </c>
      <c r="E1463" s="3">
        <v>94547.200000000012</v>
      </c>
      <c r="F1463" s="2">
        <v>3084053</v>
      </c>
      <c r="G1463" s="2" t="s">
        <v>719</v>
      </c>
      <c r="H1463" s="2" t="s">
        <v>720</v>
      </c>
      <c r="I1463" s="2" t="s">
        <v>14</v>
      </c>
    </row>
    <row r="1464" spans="1:9" x14ac:dyDescent="0.3">
      <c r="A1464" s="2">
        <v>1910</v>
      </c>
      <c r="B1464" s="1">
        <v>44355</v>
      </c>
      <c r="C1464" s="2" t="s">
        <v>83</v>
      </c>
      <c r="D1464" s="2" t="s">
        <v>11</v>
      </c>
      <c r="E1464" s="3">
        <v>54562.8</v>
      </c>
      <c r="F1464" s="2">
        <v>3084056</v>
      </c>
      <c r="G1464" s="2" t="s">
        <v>721</v>
      </c>
      <c r="H1464" s="2" t="s">
        <v>720</v>
      </c>
      <c r="I1464" s="2" t="s">
        <v>14</v>
      </c>
    </row>
    <row r="1465" spans="1:9" x14ac:dyDescent="0.3">
      <c r="A1465" s="2">
        <v>1911</v>
      </c>
      <c r="B1465" s="1">
        <v>44355</v>
      </c>
      <c r="C1465" s="2" t="s">
        <v>30</v>
      </c>
      <c r="D1465" s="2" t="s">
        <v>11</v>
      </c>
      <c r="E1465" s="3">
        <v>1200</v>
      </c>
      <c r="F1465" s="2">
        <v>3084029</v>
      </c>
      <c r="G1465" s="2" t="s">
        <v>590</v>
      </c>
      <c r="H1465" s="2" t="s">
        <v>120</v>
      </c>
      <c r="I1465" s="2" t="s">
        <v>14</v>
      </c>
    </row>
    <row r="1466" spans="1:9" x14ac:dyDescent="0.3">
      <c r="A1466" s="2">
        <v>1912</v>
      </c>
      <c r="B1466" s="1">
        <v>44355</v>
      </c>
      <c r="C1466" s="2" t="s">
        <v>572</v>
      </c>
      <c r="D1466" s="2" t="s">
        <v>11</v>
      </c>
      <c r="E1466" s="3">
        <v>7337.57</v>
      </c>
      <c r="F1466" s="2">
        <v>3084030</v>
      </c>
      <c r="G1466" s="2" t="s">
        <v>590</v>
      </c>
      <c r="H1466" s="2" t="s">
        <v>120</v>
      </c>
      <c r="I1466" s="2" t="s">
        <v>14</v>
      </c>
    </row>
    <row r="1467" spans="1:9" x14ac:dyDescent="0.3">
      <c r="A1467" s="2">
        <v>1913</v>
      </c>
      <c r="B1467" s="1">
        <v>44355</v>
      </c>
      <c r="C1467" s="2" t="s">
        <v>722</v>
      </c>
      <c r="D1467" s="2" t="s">
        <v>11</v>
      </c>
      <c r="E1467" s="3">
        <v>990</v>
      </c>
      <c r="F1467" s="2">
        <v>3084031</v>
      </c>
      <c r="G1467" s="2" t="s">
        <v>590</v>
      </c>
      <c r="H1467" s="2" t="s">
        <v>120</v>
      </c>
      <c r="I1467" s="2" t="s">
        <v>14</v>
      </c>
    </row>
    <row r="1468" spans="1:9" x14ac:dyDescent="0.3">
      <c r="A1468" s="2">
        <v>1914</v>
      </c>
      <c r="B1468" s="1">
        <v>44355</v>
      </c>
      <c r="C1468" s="2" t="s">
        <v>172</v>
      </c>
      <c r="D1468" s="2" t="s">
        <v>11</v>
      </c>
      <c r="E1468" s="3">
        <v>5347.21</v>
      </c>
      <c r="F1468" s="2">
        <v>3084032</v>
      </c>
      <c r="G1468" s="2" t="s">
        <v>590</v>
      </c>
      <c r="H1468" s="2" t="s">
        <v>120</v>
      </c>
      <c r="I1468" s="2" t="s">
        <v>14</v>
      </c>
    </row>
    <row r="1469" spans="1:9" x14ac:dyDescent="0.3">
      <c r="A1469" s="2">
        <v>1915</v>
      </c>
      <c r="B1469" s="1">
        <v>44355</v>
      </c>
      <c r="C1469" s="2" t="s">
        <v>220</v>
      </c>
      <c r="D1469" s="2" t="s">
        <v>11</v>
      </c>
      <c r="E1469" s="3">
        <v>3948.28</v>
      </c>
      <c r="F1469" s="2">
        <v>3084033</v>
      </c>
      <c r="G1469" s="2" t="s">
        <v>590</v>
      </c>
      <c r="H1469" s="2" t="s">
        <v>120</v>
      </c>
      <c r="I1469" s="2" t="s">
        <v>14</v>
      </c>
    </row>
    <row r="1470" spans="1:9" x14ac:dyDescent="0.3">
      <c r="A1470" s="2">
        <v>1916</v>
      </c>
      <c r="B1470" s="1">
        <v>44355</v>
      </c>
      <c r="C1470" s="2" t="s">
        <v>285</v>
      </c>
      <c r="D1470" s="2" t="s">
        <v>11</v>
      </c>
      <c r="E1470" s="3">
        <v>4728.7</v>
      </c>
      <c r="F1470" s="2">
        <v>3084034</v>
      </c>
      <c r="G1470" s="2" t="s">
        <v>590</v>
      </c>
      <c r="H1470" s="2" t="s">
        <v>120</v>
      </c>
      <c r="I1470" s="2" t="s">
        <v>14</v>
      </c>
    </row>
    <row r="1471" spans="1:9" x14ac:dyDescent="0.3">
      <c r="A1471" s="2">
        <v>1917</v>
      </c>
      <c r="B1471" s="1">
        <v>44355</v>
      </c>
      <c r="C1471" s="2" t="s">
        <v>304</v>
      </c>
      <c r="D1471" s="2" t="s">
        <v>11</v>
      </c>
      <c r="E1471" s="3">
        <v>117.5</v>
      </c>
      <c r="F1471" s="2">
        <v>3084035</v>
      </c>
      <c r="G1471" s="2" t="s">
        <v>590</v>
      </c>
      <c r="H1471" s="2" t="s">
        <v>120</v>
      </c>
      <c r="I1471" s="2" t="s">
        <v>14</v>
      </c>
    </row>
    <row r="1472" spans="1:9" x14ac:dyDescent="0.3">
      <c r="A1472" s="2">
        <v>1918</v>
      </c>
      <c r="B1472" s="1">
        <v>44355</v>
      </c>
      <c r="C1472" s="2" t="s">
        <v>598</v>
      </c>
      <c r="D1472" s="2" t="s">
        <v>11</v>
      </c>
      <c r="E1472" s="3">
        <v>2350</v>
      </c>
      <c r="F1472" s="2">
        <v>3084036</v>
      </c>
      <c r="G1472" s="2" t="s">
        <v>590</v>
      </c>
      <c r="H1472" s="2" t="s">
        <v>120</v>
      </c>
      <c r="I1472" s="2" t="s">
        <v>14</v>
      </c>
    </row>
    <row r="1473" spans="1:9" x14ac:dyDescent="0.3">
      <c r="A1473" s="2">
        <v>1919</v>
      </c>
      <c r="B1473" s="1">
        <v>44355</v>
      </c>
      <c r="C1473" s="2" t="s">
        <v>723</v>
      </c>
      <c r="D1473" s="2" t="s">
        <v>11</v>
      </c>
      <c r="E1473" s="3">
        <v>386.3</v>
      </c>
      <c r="F1473" s="2">
        <v>3084037</v>
      </c>
      <c r="G1473" s="2" t="s">
        <v>590</v>
      </c>
      <c r="H1473" s="2" t="s">
        <v>120</v>
      </c>
      <c r="I1473" s="2" t="s">
        <v>14</v>
      </c>
    </row>
    <row r="1474" spans="1:9" x14ac:dyDescent="0.3">
      <c r="A1474" s="2">
        <v>1920</v>
      </c>
      <c r="B1474" s="1">
        <v>44355</v>
      </c>
      <c r="C1474" s="2" t="s">
        <v>574</v>
      </c>
      <c r="D1474" s="2" t="s">
        <v>11</v>
      </c>
      <c r="E1474" s="3">
        <v>125.18</v>
      </c>
      <c r="F1474" s="2">
        <v>3084038</v>
      </c>
      <c r="G1474" s="2" t="s">
        <v>590</v>
      </c>
      <c r="H1474" s="2" t="s">
        <v>120</v>
      </c>
      <c r="I1474" s="2" t="s">
        <v>14</v>
      </c>
    </row>
    <row r="1475" spans="1:9" x14ac:dyDescent="0.3">
      <c r="A1475" s="2">
        <v>1921</v>
      </c>
      <c r="B1475" s="1">
        <v>44355</v>
      </c>
      <c r="C1475" s="2" t="s">
        <v>23</v>
      </c>
      <c r="D1475" s="2" t="s">
        <v>11</v>
      </c>
      <c r="E1475" s="3">
        <v>1166.52</v>
      </c>
      <c r="F1475" s="2">
        <v>3084039</v>
      </c>
      <c r="G1475" s="2" t="s">
        <v>590</v>
      </c>
      <c r="H1475" s="2" t="s">
        <v>120</v>
      </c>
      <c r="I1475" s="2" t="s">
        <v>14</v>
      </c>
    </row>
    <row r="1476" spans="1:9" x14ac:dyDescent="0.3">
      <c r="A1476" s="2">
        <v>1922</v>
      </c>
      <c r="B1476" s="1">
        <v>44355</v>
      </c>
      <c r="C1476" s="2" t="s">
        <v>611</v>
      </c>
      <c r="D1476" s="2" t="s">
        <v>11</v>
      </c>
      <c r="E1476" s="3">
        <v>109774.98</v>
      </c>
      <c r="F1476" s="2">
        <v>3084040</v>
      </c>
      <c r="G1476" s="2" t="s">
        <v>590</v>
      </c>
      <c r="H1476" s="2" t="s">
        <v>120</v>
      </c>
      <c r="I1476" s="2" t="s">
        <v>14</v>
      </c>
    </row>
    <row r="1477" spans="1:9" x14ac:dyDescent="0.3">
      <c r="A1477" s="2">
        <v>1923</v>
      </c>
      <c r="B1477" s="1">
        <v>44355</v>
      </c>
      <c r="C1477" s="2" t="s">
        <v>607</v>
      </c>
      <c r="D1477" s="2" t="s">
        <v>11</v>
      </c>
      <c r="E1477" s="3">
        <v>1802</v>
      </c>
      <c r="F1477" s="2">
        <v>3084041</v>
      </c>
      <c r="G1477" s="2" t="s">
        <v>590</v>
      </c>
      <c r="H1477" s="2" t="s">
        <v>120</v>
      </c>
      <c r="I1477" s="2" t="s">
        <v>14</v>
      </c>
    </row>
    <row r="1478" spans="1:9" x14ac:dyDescent="0.3">
      <c r="A1478" s="2">
        <v>1924</v>
      </c>
      <c r="B1478" s="1">
        <v>44355</v>
      </c>
      <c r="C1478" s="2" t="s">
        <v>54</v>
      </c>
      <c r="D1478" s="2" t="s">
        <v>11</v>
      </c>
      <c r="E1478" s="3">
        <v>518.97</v>
      </c>
      <c r="F1478" s="2">
        <v>3084043</v>
      </c>
      <c r="G1478" s="2" t="s">
        <v>590</v>
      </c>
      <c r="H1478" s="2" t="s">
        <v>120</v>
      </c>
      <c r="I1478" s="2" t="s">
        <v>14</v>
      </c>
    </row>
    <row r="1479" spans="1:9" x14ac:dyDescent="0.3">
      <c r="A1479" s="2">
        <v>1950</v>
      </c>
      <c r="B1479" s="1">
        <v>44355</v>
      </c>
      <c r="C1479" s="2" t="s">
        <v>33</v>
      </c>
      <c r="D1479" s="2" t="s">
        <v>11</v>
      </c>
      <c r="E1479" s="3">
        <v>90.56</v>
      </c>
      <c r="F1479" s="2">
        <v>3084140</v>
      </c>
      <c r="G1479" s="2" t="s">
        <v>597</v>
      </c>
      <c r="H1479" s="2" t="s">
        <v>114</v>
      </c>
      <c r="I1479" s="2" t="s">
        <v>14</v>
      </c>
    </row>
    <row r="1480" spans="1:9" x14ac:dyDescent="0.3">
      <c r="A1480" s="2">
        <v>1951</v>
      </c>
      <c r="B1480" s="1">
        <v>44355</v>
      </c>
      <c r="C1480" s="2" t="s">
        <v>33</v>
      </c>
      <c r="D1480" s="2" t="s">
        <v>11</v>
      </c>
      <c r="E1480" s="3">
        <v>1077.43</v>
      </c>
      <c r="F1480" s="2">
        <v>3084141</v>
      </c>
      <c r="G1480" s="2" t="s">
        <v>597</v>
      </c>
      <c r="H1480" s="2" t="s">
        <v>114</v>
      </c>
      <c r="I1480" s="2" t="s">
        <v>14</v>
      </c>
    </row>
    <row r="1481" spans="1:9" x14ac:dyDescent="0.3">
      <c r="A1481" s="2">
        <v>1952</v>
      </c>
      <c r="B1481" s="1">
        <v>44355</v>
      </c>
      <c r="C1481" s="2" t="s">
        <v>33</v>
      </c>
      <c r="D1481" s="2" t="s">
        <v>11</v>
      </c>
      <c r="E1481" s="3">
        <v>72.540000000000006</v>
      </c>
      <c r="F1481" s="2">
        <v>3084142</v>
      </c>
      <c r="G1481" s="2" t="s">
        <v>597</v>
      </c>
      <c r="H1481" s="2" t="s">
        <v>114</v>
      </c>
      <c r="I1481" s="2" t="s">
        <v>14</v>
      </c>
    </row>
    <row r="1482" spans="1:9" x14ac:dyDescent="0.3">
      <c r="A1482" s="2">
        <v>1953</v>
      </c>
      <c r="B1482" s="1">
        <v>44355</v>
      </c>
      <c r="C1482" s="2" t="s">
        <v>33</v>
      </c>
      <c r="D1482" s="2" t="s">
        <v>11</v>
      </c>
      <c r="E1482" s="3">
        <v>728.6</v>
      </c>
      <c r="F1482" s="2">
        <v>3084143</v>
      </c>
      <c r="G1482" s="2" t="s">
        <v>597</v>
      </c>
      <c r="H1482" s="2" t="s">
        <v>114</v>
      </c>
      <c r="I1482" s="2" t="s">
        <v>14</v>
      </c>
    </row>
    <row r="1483" spans="1:9" x14ac:dyDescent="0.3">
      <c r="A1483" s="2">
        <v>1954</v>
      </c>
      <c r="B1483" s="1">
        <v>44355</v>
      </c>
      <c r="C1483" s="2" t="s">
        <v>33</v>
      </c>
      <c r="D1483" s="2" t="s">
        <v>11</v>
      </c>
      <c r="E1483" s="3">
        <v>12.88</v>
      </c>
      <c r="F1483" s="2">
        <v>3084144</v>
      </c>
      <c r="G1483" s="2" t="s">
        <v>597</v>
      </c>
      <c r="H1483" s="2" t="s">
        <v>114</v>
      </c>
      <c r="I1483" s="2" t="s">
        <v>14</v>
      </c>
    </row>
    <row r="1484" spans="1:9" x14ac:dyDescent="0.3">
      <c r="A1484" s="2">
        <v>1955</v>
      </c>
      <c r="B1484" s="1">
        <v>44355</v>
      </c>
      <c r="C1484" s="2" t="s">
        <v>33</v>
      </c>
      <c r="D1484" s="2" t="s">
        <v>11</v>
      </c>
      <c r="E1484" s="3">
        <v>31.220000000000002</v>
      </c>
      <c r="F1484" s="2">
        <v>3084145</v>
      </c>
      <c r="G1484" s="2" t="s">
        <v>597</v>
      </c>
      <c r="H1484" s="2" t="s">
        <v>114</v>
      </c>
      <c r="I1484" s="2" t="s">
        <v>14</v>
      </c>
    </row>
    <row r="1485" spans="1:9" x14ac:dyDescent="0.3">
      <c r="A1485" s="2">
        <v>1956</v>
      </c>
      <c r="B1485" s="1">
        <v>44355</v>
      </c>
      <c r="C1485" s="2" t="s">
        <v>33</v>
      </c>
      <c r="D1485" s="2" t="s">
        <v>11</v>
      </c>
      <c r="E1485" s="3">
        <v>129.21</v>
      </c>
      <c r="F1485" s="2">
        <v>3084146</v>
      </c>
      <c r="G1485" s="2" t="s">
        <v>597</v>
      </c>
      <c r="H1485" s="2" t="s">
        <v>114</v>
      </c>
      <c r="I1485" s="2" t="s">
        <v>14</v>
      </c>
    </row>
    <row r="1486" spans="1:9" x14ac:dyDescent="0.3">
      <c r="A1486" s="2">
        <v>1957</v>
      </c>
      <c r="B1486" s="1">
        <v>44355</v>
      </c>
      <c r="C1486" s="2" t="s">
        <v>33</v>
      </c>
      <c r="D1486" s="2" t="s">
        <v>11</v>
      </c>
      <c r="E1486" s="3">
        <v>1843.3500000000001</v>
      </c>
      <c r="F1486" s="2">
        <v>3084147</v>
      </c>
      <c r="G1486" s="2" t="s">
        <v>597</v>
      </c>
      <c r="H1486" s="2" t="s">
        <v>114</v>
      </c>
      <c r="I1486" s="2" t="s">
        <v>14</v>
      </c>
    </row>
    <row r="1487" spans="1:9" x14ac:dyDescent="0.3">
      <c r="A1487" s="2">
        <v>1958</v>
      </c>
      <c r="B1487" s="1">
        <v>44355</v>
      </c>
      <c r="C1487" s="2" t="s">
        <v>33</v>
      </c>
      <c r="D1487" s="2" t="s">
        <v>11</v>
      </c>
      <c r="E1487" s="3">
        <v>477.6</v>
      </c>
      <c r="F1487" s="2">
        <v>3084148</v>
      </c>
      <c r="G1487" s="2" t="s">
        <v>597</v>
      </c>
      <c r="H1487" s="2" t="s">
        <v>114</v>
      </c>
      <c r="I1487" s="2" t="s">
        <v>14</v>
      </c>
    </row>
    <row r="1488" spans="1:9" x14ac:dyDescent="0.3">
      <c r="A1488" s="2">
        <v>1959</v>
      </c>
      <c r="B1488" s="1">
        <v>44355</v>
      </c>
      <c r="C1488" s="2" t="s">
        <v>33</v>
      </c>
      <c r="D1488" s="2" t="s">
        <v>11</v>
      </c>
      <c r="E1488" s="3">
        <v>13.35</v>
      </c>
      <c r="F1488" s="2">
        <v>3084149</v>
      </c>
      <c r="G1488" s="2" t="s">
        <v>597</v>
      </c>
      <c r="H1488" s="2" t="s">
        <v>114</v>
      </c>
      <c r="I1488" s="2" t="s">
        <v>14</v>
      </c>
    </row>
    <row r="1489" spans="1:9" x14ac:dyDescent="0.3">
      <c r="A1489" s="2">
        <v>1960</v>
      </c>
      <c r="B1489" s="1">
        <v>44355</v>
      </c>
      <c r="C1489" s="2" t="s">
        <v>33</v>
      </c>
      <c r="D1489" s="2" t="s">
        <v>11</v>
      </c>
      <c r="E1489" s="3">
        <v>492.87</v>
      </c>
      <c r="F1489" s="2">
        <v>3084150</v>
      </c>
      <c r="G1489" s="2" t="s">
        <v>597</v>
      </c>
      <c r="H1489" s="2" t="s">
        <v>114</v>
      </c>
      <c r="I1489" s="2" t="s">
        <v>14</v>
      </c>
    </row>
    <row r="1490" spans="1:9" x14ac:dyDescent="0.3">
      <c r="A1490" s="2">
        <v>1961</v>
      </c>
      <c r="B1490" s="1">
        <v>44355</v>
      </c>
      <c r="C1490" s="2" t="s">
        <v>33</v>
      </c>
      <c r="D1490" s="2" t="s">
        <v>11</v>
      </c>
      <c r="E1490" s="3">
        <v>1148.9000000000001</v>
      </c>
      <c r="F1490" s="2">
        <v>3084151</v>
      </c>
      <c r="G1490" s="2" t="s">
        <v>597</v>
      </c>
      <c r="H1490" s="2" t="s">
        <v>114</v>
      </c>
      <c r="I1490" s="2" t="s">
        <v>14</v>
      </c>
    </row>
    <row r="1491" spans="1:9" x14ac:dyDescent="0.3">
      <c r="A1491" s="2">
        <v>1962</v>
      </c>
      <c r="B1491" s="1">
        <v>44355</v>
      </c>
      <c r="C1491" s="2" t="s">
        <v>33</v>
      </c>
      <c r="D1491" s="2" t="s">
        <v>11</v>
      </c>
      <c r="E1491" s="3">
        <v>14.040000000000001</v>
      </c>
      <c r="F1491" s="2">
        <v>3084152</v>
      </c>
      <c r="G1491" s="2" t="s">
        <v>597</v>
      </c>
      <c r="H1491" s="2" t="s">
        <v>114</v>
      </c>
      <c r="I1491" s="2" t="s">
        <v>14</v>
      </c>
    </row>
    <row r="1492" spans="1:9" x14ac:dyDescent="0.3">
      <c r="A1492" s="2">
        <v>1963</v>
      </c>
      <c r="B1492" s="1">
        <v>44355</v>
      </c>
      <c r="C1492" s="2" t="s">
        <v>33</v>
      </c>
      <c r="D1492" s="2" t="s">
        <v>11</v>
      </c>
      <c r="E1492" s="3">
        <v>1493.49</v>
      </c>
      <c r="F1492" s="2">
        <v>3084153</v>
      </c>
      <c r="G1492" s="2" t="s">
        <v>597</v>
      </c>
      <c r="H1492" s="2" t="s">
        <v>114</v>
      </c>
      <c r="I1492" s="2" t="s">
        <v>14</v>
      </c>
    </row>
    <row r="1493" spans="1:9" x14ac:dyDescent="0.3">
      <c r="A1493" s="2">
        <v>1964</v>
      </c>
      <c r="B1493" s="1">
        <v>44355</v>
      </c>
      <c r="C1493" s="2" t="s">
        <v>33</v>
      </c>
      <c r="D1493" s="2" t="s">
        <v>11</v>
      </c>
      <c r="E1493" s="3">
        <v>48.58</v>
      </c>
      <c r="F1493" s="2">
        <v>3084154</v>
      </c>
      <c r="G1493" s="2" t="s">
        <v>597</v>
      </c>
      <c r="H1493" s="2" t="s">
        <v>114</v>
      </c>
      <c r="I1493" s="2" t="s">
        <v>14</v>
      </c>
    </row>
    <row r="1494" spans="1:9" x14ac:dyDescent="0.3">
      <c r="A1494" s="2">
        <v>4646</v>
      </c>
      <c r="B1494" s="1">
        <v>44558</v>
      </c>
      <c r="C1494" s="2" t="s">
        <v>211</v>
      </c>
      <c r="D1494" s="2" t="s">
        <v>11</v>
      </c>
      <c r="E1494" s="3">
        <v>6318.03</v>
      </c>
      <c r="F1494" s="2">
        <v>3193605</v>
      </c>
      <c r="G1494" s="2" t="s">
        <v>724</v>
      </c>
      <c r="H1494" s="2" t="s">
        <v>725</v>
      </c>
      <c r="I1494" s="2" t="s">
        <v>14</v>
      </c>
    </row>
    <row r="1495" spans="1:9" x14ac:dyDescent="0.3">
      <c r="A1495" s="2">
        <v>4647</v>
      </c>
      <c r="B1495" s="1">
        <v>44558</v>
      </c>
      <c r="C1495" s="2" t="s">
        <v>117</v>
      </c>
      <c r="D1495" s="2" t="s">
        <v>11</v>
      </c>
      <c r="E1495" s="3">
        <v>100.53</v>
      </c>
      <c r="F1495" s="2">
        <v>3193617</v>
      </c>
      <c r="G1495" s="2" t="s">
        <v>726</v>
      </c>
      <c r="H1495" s="2" t="s">
        <v>114</v>
      </c>
      <c r="I1495" s="2" t="s">
        <v>14</v>
      </c>
    </row>
    <row r="1496" spans="1:9" x14ac:dyDescent="0.3">
      <c r="A1496" s="2">
        <v>4648</v>
      </c>
      <c r="B1496" s="1">
        <v>44558</v>
      </c>
      <c r="C1496" s="2" t="s">
        <v>117</v>
      </c>
      <c r="D1496" s="2" t="s">
        <v>11</v>
      </c>
      <c r="E1496" s="3">
        <v>32.15</v>
      </c>
      <c r="F1496" s="2">
        <v>3193618</v>
      </c>
      <c r="G1496" s="2" t="s">
        <v>726</v>
      </c>
      <c r="H1496" s="2" t="s">
        <v>114</v>
      </c>
      <c r="I1496" s="2" t="s">
        <v>14</v>
      </c>
    </row>
    <row r="1497" spans="1:9" x14ac:dyDescent="0.3">
      <c r="A1497" s="2">
        <v>4649</v>
      </c>
      <c r="B1497" s="1">
        <v>44558</v>
      </c>
      <c r="C1497" s="2" t="s">
        <v>117</v>
      </c>
      <c r="D1497" s="2" t="s">
        <v>11</v>
      </c>
      <c r="E1497" s="3">
        <v>38.880000000000003</v>
      </c>
      <c r="F1497" s="2">
        <v>3193619</v>
      </c>
      <c r="G1497" s="2" t="s">
        <v>726</v>
      </c>
      <c r="H1497" s="2" t="s">
        <v>114</v>
      </c>
      <c r="I1497" s="2" t="s">
        <v>14</v>
      </c>
    </row>
    <row r="1498" spans="1:9" x14ac:dyDescent="0.3">
      <c r="A1498" s="2">
        <v>4650</v>
      </c>
      <c r="B1498" s="1">
        <v>44558</v>
      </c>
      <c r="C1498" s="2" t="s">
        <v>117</v>
      </c>
      <c r="D1498" s="2" t="s">
        <v>11</v>
      </c>
      <c r="E1498" s="3">
        <v>55.54</v>
      </c>
      <c r="F1498" s="2">
        <v>3193620</v>
      </c>
      <c r="G1498" s="2" t="s">
        <v>726</v>
      </c>
      <c r="H1498" s="2" t="s">
        <v>114</v>
      </c>
      <c r="I1498" s="2" t="s">
        <v>14</v>
      </c>
    </row>
    <row r="1499" spans="1:9" x14ac:dyDescent="0.3">
      <c r="A1499" s="2">
        <v>4651</v>
      </c>
      <c r="B1499" s="1">
        <v>44558</v>
      </c>
      <c r="C1499" s="2" t="s">
        <v>117</v>
      </c>
      <c r="D1499" s="2" t="s">
        <v>11</v>
      </c>
      <c r="E1499" s="3">
        <v>30.96</v>
      </c>
      <c r="F1499" s="2">
        <v>3193622</v>
      </c>
      <c r="G1499" s="2" t="s">
        <v>726</v>
      </c>
      <c r="H1499" s="2" t="s">
        <v>114</v>
      </c>
      <c r="I1499" s="2" t="s">
        <v>14</v>
      </c>
    </row>
    <row r="1500" spans="1:9" x14ac:dyDescent="0.3">
      <c r="A1500" s="2">
        <v>4652</v>
      </c>
      <c r="B1500" s="1">
        <v>44558</v>
      </c>
      <c r="C1500" s="2" t="s">
        <v>117</v>
      </c>
      <c r="D1500" s="2" t="s">
        <v>11</v>
      </c>
      <c r="E1500" s="3">
        <v>36.72</v>
      </c>
      <c r="F1500" s="2">
        <v>3193623</v>
      </c>
      <c r="G1500" s="2" t="s">
        <v>726</v>
      </c>
      <c r="H1500" s="2" t="s">
        <v>114</v>
      </c>
      <c r="I1500" s="2" t="s">
        <v>14</v>
      </c>
    </row>
    <row r="1501" spans="1:9" x14ac:dyDescent="0.3">
      <c r="A1501" s="2">
        <v>4653</v>
      </c>
      <c r="B1501" s="1">
        <v>44558</v>
      </c>
      <c r="C1501" s="2" t="s">
        <v>117</v>
      </c>
      <c r="D1501" s="2" t="s">
        <v>11</v>
      </c>
      <c r="E1501" s="3">
        <v>33.54</v>
      </c>
      <c r="F1501" s="2">
        <v>3193624</v>
      </c>
      <c r="G1501" s="2" t="s">
        <v>726</v>
      </c>
      <c r="H1501" s="2" t="s">
        <v>114</v>
      </c>
      <c r="I1501" s="2" t="s">
        <v>14</v>
      </c>
    </row>
    <row r="1502" spans="1:9" x14ac:dyDescent="0.3">
      <c r="A1502" s="2">
        <v>4654</v>
      </c>
      <c r="B1502" s="1">
        <v>44558</v>
      </c>
      <c r="C1502" s="2" t="s">
        <v>117</v>
      </c>
      <c r="D1502" s="2" t="s">
        <v>11</v>
      </c>
      <c r="E1502" s="3">
        <v>37.75</v>
      </c>
      <c r="F1502" s="2">
        <v>3193625</v>
      </c>
      <c r="G1502" s="2" t="s">
        <v>726</v>
      </c>
      <c r="H1502" s="2" t="s">
        <v>114</v>
      </c>
      <c r="I1502" s="2" t="s">
        <v>14</v>
      </c>
    </row>
    <row r="1503" spans="1:9" x14ac:dyDescent="0.3">
      <c r="A1503" s="2">
        <v>4655</v>
      </c>
      <c r="B1503" s="1">
        <v>44558</v>
      </c>
      <c r="C1503" s="2" t="s">
        <v>117</v>
      </c>
      <c r="D1503" s="2" t="s">
        <v>11</v>
      </c>
      <c r="E1503" s="3">
        <v>113.46000000000001</v>
      </c>
      <c r="F1503" s="2">
        <v>3193626</v>
      </c>
      <c r="G1503" s="2" t="s">
        <v>726</v>
      </c>
      <c r="H1503" s="2" t="s">
        <v>114</v>
      </c>
      <c r="I1503" s="2" t="s">
        <v>14</v>
      </c>
    </row>
    <row r="1504" spans="1:9" x14ac:dyDescent="0.3">
      <c r="A1504" s="2">
        <v>4656</v>
      </c>
      <c r="B1504" s="1">
        <v>44558</v>
      </c>
      <c r="C1504" s="2" t="s">
        <v>117</v>
      </c>
      <c r="D1504" s="2" t="s">
        <v>11</v>
      </c>
      <c r="E1504" s="3">
        <v>31.59</v>
      </c>
      <c r="F1504" s="2">
        <v>3193627</v>
      </c>
      <c r="G1504" s="2" t="s">
        <v>726</v>
      </c>
      <c r="H1504" s="2" t="s">
        <v>114</v>
      </c>
      <c r="I1504" s="2" t="s">
        <v>14</v>
      </c>
    </row>
    <row r="1505" spans="1:9" x14ac:dyDescent="0.3">
      <c r="A1505" s="2">
        <v>4657</v>
      </c>
      <c r="B1505" s="1">
        <v>44558</v>
      </c>
      <c r="C1505" s="2" t="s">
        <v>117</v>
      </c>
      <c r="D1505" s="2" t="s">
        <v>11</v>
      </c>
      <c r="E1505" s="3">
        <v>39.78</v>
      </c>
      <c r="F1505" s="2">
        <v>3193628</v>
      </c>
      <c r="G1505" s="2" t="s">
        <v>726</v>
      </c>
      <c r="H1505" s="2" t="s">
        <v>114</v>
      </c>
      <c r="I1505" s="2" t="s">
        <v>14</v>
      </c>
    </row>
    <row r="1506" spans="1:9" x14ac:dyDescent="0.3">
      <c r="A1506" s="2">
        <v>4658</v>
      </c>
      <c r="B1506" s="1">
        <v>44558</v>
      </c>
      <c r="C1506" s="2" t="s">
        <v>117</v>
      </c>
      <c r="D1506" s="2" t="s">
        <v>11</v>
      </c>
      <c r="E1506" s="3">
        <v>149.35</v>
      </c>
      <c r="F1506" s="2">
        <v>3193629</v>
      </c>
      <c r="G1506" s="2" t="s">
        <v>726</v>
      </c>
      <c r="H1506" s="2" t="s">
        <v>114</v>
      </c>
      <c r="I1506" s="2" t="s">
        <v>14</v>
      </c>
    </row>
    <row r="1507" spans="1:9" x14ac:dyDescent="0.3">
      <c r="A1507" s="2">
        <v>4659</v>
      </c>
      <c r="B1507" s="1">
        <v>44558</v>
      </c>
      <c r="C1507" s="2" t="s">
        <v>117</v>
      </c>
      <c r="D1507" s="2" t="s">
        <v>11</v>
      </c>
      <c r="E1507" s="3">
        <v>133.58000000000001</v>
      </c>
      <c r="F1507" s="2">
        <v>3193630</v>
      </c>
      <c r="G1507" s="2" t="s">
        <v>726</v>
      </c>
      <c r="H1507" s="2" t="s">
        <v>114</v>
      </c>
      <c r="I1507" s="2" t="s">
        <v>14</v>
      </c>
    </row>
    <row r="1508" spans="1:9" x14ac:dyDescent="0.3">
      <c r="A1508" s="2">
        <v>4660</v>
      </c>
      <c r="B1508" s="1">
        <v>44558</v>
      </c>
      <c r="C1508" s="2" t="s">
        <v>117</v>
      </c>
      <c r="D1508" s="2" t="s">
        <v>11</v>
      </c>
      <c r="E1508" s="3">
        <v>39.46</v>
      </c>
      <c r="F1508" s="2">
        <v>3193631</v>
      </c>
      <c r="G1508" s="2" t="s">
        <v>726</v>
      </c>
      <c r="H1508" s="2" t="s">
        <v>114</v>
      </c>
      <c r="I1508" s="2" t="s">
        <v>14</v>
      </c>
    </row>
    <row r="1509" spans="1:9" x14ac:dyDescent="0.3">
      <c r="A1509" s="2">
        <v>4661</v>
      </c>
      <c r="B1509" s="1">
        <v>44558</v>
      </c>
      <c r="C1509" s="2" t="s">
        <v>117</v>
      </c>
      <c r="D1509" s="2" t="s">
        <v>11</v>
      </c>
      <c r="E1509" s="3">
        <v>45.13</v>
      </c>
      <c r="F1509" s="2">
        <v>3193632</v>
      </c>
      <c r="G1509" s="2" t="s">
        <v>726</v>
      </c>
      <c r="H1509" s="2" t="s">
        <v>114</v>
      </c>
      <c r="I1509" s="2" t="s">
        <v>14</v>
      </c>
    </row>
    <row r="1510" spans="1:9" x14ac:dyDescent="0.3">
      <c r="A1510" s="2">
        <v>4662</v>
      </c>
      <c r="B1510" s="1">
        <v>44558</v>
      </c>
      <c r="C1510" s="2" t="s">
        <v>117</v>
      </c>
      <c r="D1510" s="2" t="s">
        <v>11</v>
      </c>
      <c r="E1510" s="3">
        <v>35.82</v>
      </c>
      <c r="F1510" s="2">
        <v>3193634</v>
      </c>
      <c r="G1510" s="2" t="s">
        <v>726</v>
      </c>
      <c r="H1510" s="2" t="s">
        <v>114</v>
      </c>
      <c r="I1510" s="2" t="s">
        <v>14</v>
      </c>
    </row>
    <row r="1511" spans="1:9" x14ac:dyDescent="0.3">
      <c r="A1511" s="2">
        <v>4663</v>
      </c>
      <c r="B1511" s="1">
        <v>44558</v>
      </c>
      <c r="C1511" s="2" t="s">
        <v>117</v>
      </c>
      <c r="D1511" s="2" t="s">
        <v>11</v>
      </c>
      <c r="E1511" s="3">
        <v>35.270000000000003</v>
      </c>
      <c r="F1511" s="2">
        <v>3193635</v>
      </c>
      <c r="G1511" s="2" t="s">
        <v>726</v>
      </c>
      <c r="H1511" s="2" t="s">
        <v>114</v>
      </c>
      <c r="I1511" s="2" t="s">
        <v>14</v>
      </c>
    </row>
    <row r="1512" spans="1:9" x14ac:dyDescent="0.3">
      <c r="A1512" s="2">
        <v>4664</v>
      </c>
      <c r="B1512" s="1">
        <v>44558</v>
      </c>
      <c r="C1512" s="2" t="s">
        <v>117</v>
      </c>
      <c r="D1512" s="2" t="s">
        <v>11</v>
      </c>
      <c r="E1512" s="3">
        <v>44.31</v>
      </c>
      <c r="F1512" s="2">
        <v>3193636</v>
      </c>
      <c r="G1512" s="2" t="s">
        <v>726</v>
      </c>
      <c r="H1512" s="2" t="s">
        <v>114</v>
      </c>
      <c r="I1512" s="2" t="s">
        <v>14</v>
      </c>
    </row>
    <row r="1513" spans="1:9" x14ac:dyDescent="0.3">
      <c r="A1513" s="2">
        <v>4665</v>
      </c>
      <c r="B1513" s="1">
        <v>44558</v>
      </c>
      <c r="C1513" s="2" t="s">
        <v>117</v>
      </c>
      <c r="D1513" s="2" t="s">
        <v>11</v>
      </c>
      <c r="E1513" s="3">
        <v>33.58</v>
      </c>
      <c r="F1513" s="2">
        <v>3193637</v>
      </c>
      <c r="G1513" s="2" t="s">
        <v>726</v>
      </c>
      <c r="H1513" s="2" t="s">
        <v>114</v>
      </c>
      <c r="I1513" s="2" t="s">
        <v>14</v>
      </c>
    </row>
    <row r="1514" spans="1:9" x14ac:dyDescent="0.3">
      <c r="A1514" s="2">
        <v>4666</v>
      </c>
      <c r="B1514" s="1">
        <v>44558</v>
      </c>
      <c r="C1514" s="2" t="s">
        <v>117</v>
      </c>
      <c r="D1514" s="2" t="s">
        <v>11</v>
      </c>
      <c r="E1514" s="3">
        <v>41.51</v>
      </c>
      <c r="F1514" s="2">
        <v>3193638</v>
      </c>
      <c r="G1514" s="2" t="s">
        <v>726</v>
      </c>
      <c r="H1514" s="2" t="s">
        <v>114</v>
      </c>
      <c r="I1514" s="2" t="s">
        <v>14</v>
      </c>
    </row>
    <row r="1515" spans="1:9" x14ac:dyDescent="0.3">
      <c r="A1515" s="2">
        <v>4667</v>
      </c>
      <c r="B1515" s="1">
        <v>44558</v>
      </c>
      <c r="C1515" s="2" t="s">
        <v>117</v>
      </c>
      <c r="D1515" s="2" t="s">
        <v>11</v>
      </c>
      <c r="E1515" s="3">
        <v>34.700000000000003</v>
      </c>
      <c r="F1515" s="2">
        <v>3193639</v>
      </c>
      <c r="G1515" s="2" t="s">
        <v>726</v>
      </c>
      <c r="H1515" s="2" t="s">
        <v>114</v>
      </c>
      <c r="I1515" s="2" t="s">
        <v>14</v>
      </c>
    </row>
    <row r="1516" spans="1:9" x14ac:dyDescent="0.3">
      <c r="A1516" s="2">
        <v>4668</v>
      </c>
      <c r="B1516" s="1">
        <v>44558</v>
      </c>
      <c r="C1516" s="2" t="s">
        <v>117</v>
      </c>
      <c r="D1516" s="2" t="s">
        <v>11</v>
      </c>
      <c r="E1516" s="3">
        <v>69.680000000000007</v>
      </c>
      <c r="F1516" s="2">
        <v>3193653</v>
      </c>
      <c r="G1516" s="2" t="s">
        <v>726</v>
      </c>
      <c r="H1516" s="2" t="s">
        <v>114</v>
      </c>
      <c r="I1516" s="2" t="s">
        <v>14</v>
      </c>
    </row>
    <row r="1517" spans="1:9" x14ac:dyDescent="0.3">
      <c r="A1517" s="2">
        <v>4669</v>
      </c>
      <c r="B1517" s="1">
        <v>44558</v>
      </c>
      <c r="C1517" s="2" t="s">
        <v>117</v>
      </c>
      <c r="D1517" s="2" t="s">
        <v>11</v>
      </c>
      <c r="E1517" s="3">
        <v>42</v>
      </c>
      <c r="F1517" s="2">
        <v>3193655</v>
      </c>
      <c r="G1517" s="2" t="s">
        <v>726</v>
      </c>
      <c r="H1517" s="2" t="s">
        <v>114</v>
      </c>
      <c r="I1517" s="2" t="s">
        <v>14</v>
      </c>
    </row>
    <row r="1518" spans="1:9" x14ac:dyDescent="0.3">
      <c r="A1518" s="2">
        <v>4670</v>
      </c>
      <c r="B1518" s="1">
        <v>44558</v>
      </c>
      <c r="C1518" s="2" t="s">
        <v>117</v>
      </c>
      <c r="D1518" s="2" t="s">
        <v>11</v>
      </c>
      <c r="E1518" s="3">
        <v>63.5</v>
      </c>
      <c r="F1518" s="2">
        <v>3193656</v>
      </c>
      <c r="G1518" s="2" t="s">
        <v>726</v>
      </c>
      <c r="H1518" s="2" t="s">
        <v>114</v>
      </c>
      <c r="I1518" s="2" t="s">
        <v>14</v>
      </c>
    </row>
    <row r="1519" spans="1:9" x14ac:dyDescent="0.3">
      <c r="A1519" s="2">
        <v>4671</v>
      </c>
      <c r="B1519" s="1">
        <v>44558</v>
      </c>
      <c r="C1519" s="2" t="s">
        <v>117</v>
      </c>
      <c r="D1519" s="2" t="s">
        <v>11</v>
      </c>
      <c r="E1519" s="3">
        <v>176.26</v>
      </c>
      <c r="F1519" s="2">
        <v>3193657</v>
      </c>
      <c r="G1519" s="2" t="s">
        <v>726</v>
      </c>
      <c r="H1519" s="2" t="s">
        <v>114</v>
      </c>
      <c r="I1519" s="2" t="s">
        <v>14</v>
      </c>
    </row>
    <row r="1520" spans="1:9" x14ac:dyDescent="0.3">
      <c r="A1520" s="2">
        <v>4672</v>
      </c>
      <c r="B1520" s="1">
        <v>44558</v>
      </c>
      <c r="C1520" s="2" t="s">
        <v>117</v>
      </c>
      <c r="D1520" s="2" t="s">
        <v>11</v>
      </c>
      <c r="E1520" s="3">
        <v>35.46</v>
      </c>
      <c r="F1520" s="2">
        <v>3193659</v>
      </c>
      <c r="G1520" s="2" t="s">
        <v>726</v>
      </c>
      <c r="H1520" s="2" t="s">
        <v>114</v>
      </c>
      <c r="I1520" s="2" t="s">
        <v>14</v>
      </c>
    </row>
    <row r="1521" spans="1:9" x14ac:dyDescent="0.3">
      <c r="A1521" s="2">
        <v>4673</v>
      </c>
      <c r="B1521" s="1">
        <v>44558</v>
      </c>
      <c r="C1521" s="2" t="s">
        <v>117</v>
      </c>
      <c r="D1521" s="2" t="s">
        <v>11</v>
      </c>
      <c r="E1521" s="3">
        <v>82.78</v>
      </c>
      <c r="F1521" s="2">
        <v>3193661</v>
      </c>
      <c r="G1521" s="2" t="s">
        <v>726</v>
      </c>
      <c r="H1521" s="2" t="s">
        <v>114</v>
      </c>
      <c r="I1521" s="2" t="s">
        <v>14</v>
      </c>
    </row>
    <row r="1522" spans="1:9" x14ac:dyDescent="0.3">
      <c r="A1522" s="2">
        <v>4674</v>
      </c>
      <c r="B1522" s="1">
        <v>44558</v>
      </c>
      <c r="C1522" s="2" t="s">
        <v>117</v>
      </c>
      <c r="D1522" s="2" t="s">
        <v>11</v>
      </c>
      <c r="E1522" s="3">
        <v>35.630000000000003</v>
      </c>
      <c r="F1522" s="2">
        <v>3193663</v>
      </c>
      <c r="G1522" s="2" t="s">
        <v>726</v>
      </c>
      <c r="H1522" s="2" t="s">
        <v>114</v>
      </c>
      <c r="I1522" s="2" t="s">
        <v>14</v>
      </c>
    </row>
    <row r="1523" spans="1:9" x14ac:dyDescent="0.3">
      <c r="A1523" s="2">
        <v>4675</v>
      </c>
      <c r="B1523" s="1">
        <v>44558</v>
      </c>
      <c r="C1523" s="2" t="s">
        <v>117</v>
      </c>
      <c r="D1523" s="2" t="s">
        <v>11</v>
      </c>
      <c r="E1523" s="3">
        <v>312.18</v>
      </c>
      <c r="F1523" s="2">
        <v>3193664</v>
      </c>
      <c r="G1523" s="2" t="s">
        <v>726</v>
      </c>
      <c r="H1523" s="2" t="s">
        <v>114</v>
      </c>
      <c r="I1523" s="2" t="s">
        <v>14</v>
      </c>
    </row>
    <row r="1524" spans="1:9" x14ac:dyDescent="0.3">
      <c r="A1524" s="2">
        <v>4676</v>
      </c>
      <c r="B1524" s="1">
        <v>44558</v>
      </c>
      <c r="C1524" s="2" t="s">
        <v>117</v>
      </c>
      <c r="D1524" s="2" t="s">
        <v>11</v>
      </c>
      <c r="E1524" s="3">
        <v>38.980000000000004</v>
      </c>
      <c r="F1524" s="2">
        <v>3193666</v>
      </c>
      <c r="G1524" s="2" t="s">
        <v>726</v>
      </c>
      <c r="H1524" s="2" t="s">
        <v>114</v>
      </c>
      <c r="I1524" s="2" t="s">
        <v>14</v>
      </c>
    </row>
    <row r="1525" spans="1:9" x14ac:dyDescent="0.3">
      <c r="A1525" s="2">
        <v>4677</v>
      </c>
      <c r="B1525" s="1">
        <v>44558</v>
      </c>
      <c r="C1525" s="2" t="s">
        <v>117</v>
      </c>
      <c r="D1525" s="2" t="s">
        <v>11</v>
      </c>
      <c r="E1525" s="3">
        <v>39.42</v>
      </c>
      <c r="F1525" s="2">
        <v>3193668</v>
      </c>
      <c r="G1525" s="2" t="s">
        <v>726</v>
      </c>
      <c r="H1525" s="2" t="s">
        <v>114</v>
      </c>
      <c r="I1525" s="2" t="s">
        <v>14</v>
      </c>
    </row>
    <row r="1526" spans="1:9" x14ac:dyDescent="0.3">
      <c r="A1526" s="2">
        <v>4678</v>
      </c>
      <c r="B1526" s="1">
        <v>44558</v>
      </c>
      <c r="C1526" s="2" t="s">
        <v>727</v>
      </c>
      <c r="D1526" s="2" t="s">
        <v>11</v>
      </c>
      <c r="E1526" s="3">
        <v>13439.35</v>
      </c>
      <c r="F1526" s="2">
        <v>3193676</v>
      </c>
      <c r="G1526" s="2" t="s">
        <v>726</v>
      </c>
      <c r="H1526" s="2" t="s">
        <v>114</v>
      </c>
      <c r="I1526" s="2" t="s">
        <v>14</v>
      </c>
    </row>
    <row r="1527" spans="1:9" x14ac:dyDescent="0.3">
      <c r="A1527" s="2">
        <v>4679</v>
      </c>
      <c r="B1527" s="1">
        <v>44558</v>
      </c>
      <c r="C1527" s="2" t="s">
        <v>728</v>
      </c>
      <c r="D1527" s="2" t="s">
        <v>11</v>
      </c>
      <c r="E1527" s="3">
        <v>740</v>
      </c>
      <c r="F1527" s="2">
        <v>3193696</v>
      </c>
      <c r="G1527" s="2" t="s">
        <v>729</v>
      </c>
      <c r="H1527" s="2" t="s">
        <v>120</v>
      </c>
      <c r="I1527" s="2" t="s">
        <v>14</v>
      </c>
    </row>
    <row r="1528" spans="1:9" x14ac:dyDescent="0.3">
      <c r="A1528" s="2">
        <v>4680</v>
      </c>
      <c r="B1528" s="1">
        <v>44558</v>
      </c>
      <c r="C1528" s="2" t="s">
        <v>730</v>
      </c>
      <c r="D1528" s="2" t="s">
        <v>11</v>
      </c>
      <c r="E1528" s="3">
        <v>107</v>
      </c>
      <c r="F1528" s="2">
        <v>3193699</v>
      </c>
      <c r="G1528" s="2" t="s">
        <v>729</v>
      </c>
      <c r="H1528" s="2" t="s">
        <v>120</v>
      </c>
      <c r="I1528" s="2" t="s">
        <v>14</v>
      </c>
    </row>
    <row r="1529" spans="1:9" x14ac:dyDescent="0.3">
      <c r="A1529" s="2">
        <v>4681</v>
      </c>
      <c r="B1529" s="1">
        <v>44559</v>
      </c>
      <c r="C1529" s="2" t="s">
        <v>534</v>
      </c>
      <c r="D1529" s="2" t="s">
        <v>11</v>
      </c>
      <c r="E1529" s="3">
        <v>91.54</v>
      </c>
      <c r="F1529" s="2">
        <v>3193746</v>
      </c>
      <c r="G1529" s="2" t="s">
        <v>731</v>
      </c>
      <c r="H1529" s="2" t="s">
        <v>265</v>
      </c>
      <c r="I1529" s="2" t="s">
        <v>14</v>
      </c>
    </row>
    <row r="1530" spans="1:9" x14ac:dyDescent="0.3">
      <c r="A1530" s="2">
        <v>4682</v>
      </c>
      <c r="B1530" s="1">
        <v>44559</v>
      </c>
      <c r="C1530" s="2" t="s">
        <v>732</v>
      </c>
      <c r="D1530" s="2" t="s">
        <v>11</v>
      </c>
      <c r="E1530" s="3">
        <v>1500</v>
      </c>
      <c r="F1530" s="2">
        <v>3193801</v>
      </c>
      <c r="G1530" s="2" t="s">
        <v>733</v>
      </c>
      <c r="H1530" s="2" t="s">
        <v>265</v>
      </c>
      <c r="I1530" s="2" t="s">
        <v>14</v>
      </c>
    </row>
    <row r="1531" spans="1:9" x14ac:dyDescent="0.3">
      <c r="A1531" s="2">
        <v>4683</v>
      </c>
      <c r="B1531" s="1">
        <v>44560</v>
      </c>
      <c r="C1531" s="2" t="s">
        <v>117</v>
      </c>
      <c r="D1531" s="2" t="s">
        <v>11</v>
      </c>
      <c r="E1531" s="3">
        <v>51.27</v>
      </c>
      <c r="F1531" s="2">
        <v>3193826</v>
      </c>
      <c r="G1531" s="2" t="s">
        <v>734</v>
      </c>
      <c r="H1531" s="2" t="s">
        <v>114</v>
      </c>
      <c r="I1531" s="2" t="s">
        <v>14</v>
      </c>
    </row>
    <row r="1532" spans="1:9" x14ac:dyDescent="0.3">
      <c r="A1532" s="2">
        <v>4684</v>
      </c>
      <c r="B1532" s="1">
        <v>44560</v>
      </c>
      <c r="C1532" s="2" t="s">
        <v>735</v>
      </c>
      <c r="D1532" s="2" t="s">
        <v>11</v>
      </c>
      <c r="E1532" s="3">
        <v>52.46</v>
      </c>
      <c r="F1532" s="2">
        <v>3193872</v>
      </c>
      <c r="G1532" s="2" t="s">
        <v>734</v>
      </c>
      <c r="H1532" s="2" t="s">
        <v>114</v>
      </c>
      <c r="I1532" s="2" t="s">
        <v>14</v>
      </c>
    </row>
    <row r="1533" spans="1:9" x14ac:dyDescent="0.3">
      <c r="A1533" s="2">
        <v>4685</v>
      </c>
      <c r="B1533" s="1">
        <v>44560</v>
      </c>
      <c r="C1533" s="2" t="s">
        <v>117</v>
      </c>
      <c r="D1533" s="2" t="s">
        <v>11</v>
      </c>
      <c r="E1533" s="3">
        <v>36.550000000000004</v>
      </c>
      <c r="F1533" s="2">
        <v>3193874</v>
      </c>
      <c r="G1533" s="2" t="s">
        <v>734</v>
      </c>
      <c r="H1533" s="2" t="s">
        <v>114</v>
      </c>
      <c r="I1533" s="2" t="s">
        <v>14</v>
      </c>
    </row>
    <row r="1534" spans="1:9" x14ac:dyDescent="0.3">
      <c r="A1534" s="2">
        <v>4686</v>
      </c>
      <c r="B1534" s="1">
        <v>44560</v>
      </c>
      <c r="C1534" s="2" t="s">
        <v>117</v>
      </c>
      <c r="D1534" s="2" t="s">
        <v>11</v>
      </c>
      <c r="E1534" s="3">
        <v>37.480000000000004</v>
      </c>
      <c r="F1534" s="2">
        <v>3193875</v>
      </c>
      <c r="G1534" s="2" t="s">
        <v>734</v>
      </c>
      <c r="H1534" s="2" t="s">
        <v>114</v>
      </c>
      <c r="I1534" s="2" t="s">
        <v>14</v>
      </c>
    </row>
    <row r="1535" spans="1:9" x14ac:dyDescent="0.3">
      <c r="A1535" s="2">
        <v>4687</v>
      </c>
      <c r="B1535" s="1">
        <v>44560</v>
      </c>
      <c r="C1535" s="2" t="s">
        <v>117</v>
      </c>
      <c r="D1535" s="2" t="s">
        <v>11</v>
      </c>
      <c r="E1535" s="3">
        <v>35.28</v>
      </c>
      <c r="F1535" s="2">
        <v>3193877</v>
      </c>
      <c r="G1535" s="2" t="s">
        <v>734</v>
      </c>
      <c r="H1535" s="2" t="s">
        <v>114</v>
      </c>
      <c r="I1535" s="2" t="s">
        <v>14</v>
      </c>
    </row>
    <row r="1536" spans="1:9" x14ac:dyDescent="0.3">
      <c r="A1536" s="2">
        <v>4688</v>
      </c>
      <c r="B1536" s="1">
        <v>44560</v>
      </c>
      <c r="C1536" s="2" t="s">
        <v>117</v>
      </c>
      <c r="D1536" s="2" t="s">
        <v>11</v>
      </c>
      <c r="E1536" s="3">
        <v>35.64</v>
      </c>
      <c r="F1536" s="2">
        <v>3193878</v>
      </c>
      <c r="G1536" s="2" t="s">
        <v>734</v>
      </c>
      <c r="H1536" s="2" t="s">
        <v>114</v>
      </c>
      <c r="I1536" s="2" t="s">
        <v>14</v>
      </c>
    </row>
    <row r="1537" spans="1:9" x14ac:dyDescent="0.3">
      <c r="A1537" s="2">
        <v>4689</v>
      </c>
      <c r="B1537" s="1">
        <v>44560</v>
      </c>
      <c r="C1537" s="2" t="s">
        <v>117</v>
      </c>
      <c r="D1537" s="2" t="s">
        <v>11</v>
      </c>
      <c r="E1537" s="3">
        <v>39.26</v>
      </c>
      <c r="F1537" s="2">
        <v>3193880</v>
      </c>
      <c r="G1537" s="2" t="s">
        <v>734</v>
      </c>
      <c r="H1537" s="2" t="s">
        <v>114</v>
      </c>
      <c r="I1537" s="2" t="s">
        <v>14</v>
      </c>
    </row>
    <row r="1538" spans="1:9" x14ac:dyDescent="0.3">
      <c r="A1538" s="2">
        <v>4690</v>
      </c>
      <c r="B1538" s="1">
        <v>44560</v>
      </c>
      <c r="C1538" s="2" t="s">
        <v>117</v>
      </c>
      <c r="D1538" s="2" t="s">
        <v>11</v>
      </c>
      <c r="E1538" s="3">
        <v>141.42000000000002</v>
      </c>
      <c r="F1538" s="2">
        <v>3193881</v>
      </c>
      <c r="G1538" s="2" t="s">
        <v>734</v>
      </c>
      <c r="H1538" s="2" t="s">
        <v>114</v>
      </c>
      <c r="I1538" s="2" t="s">
        <v>14</v>
      </c>
    </row>
    <row r="1539" spans="1:9" x14ac:dyDescent="0.3">
      <c r="A1539" s="2">
        <v>4691</v>
      </c>
      <c r="B1539" s="1">
        <v>44560</v>
      </c>
      <c r="C1539" s="2" t="s">
        <v>117</v>
      </c>
      <c r="D1539" s="2" t="s">
        <v>11</v>
      </c>
      <c r="E1539" s="3">
        <v>165.67000000000002</v>
      </c>
      <c r="F1539" s="2">
        <v>3193882</v>
      </c>
      <c r="G1539" s="2" t="s">
        <v>734</v>
      </c>
      <c r="H1539" s="2" t="s">
        <v>114</v>
      </c>
      <c r="I1539" s="2" t="s">
        <v>14</v>
      </c>
    </row>
    <row r="1540" spans="1:9" x14ac:dyDescent="0.3">
      <c r="A1540" s="2">
        <v>4692</v>
      </c>
      <c r="B1540" s="1">
        <v>44560</v>
      </c>
      <c r="C1540" s="2" t="s">
        <v>117</v>
      </c>
      <c r="D1540" s="2" t="s">
        <v>11</v>
      </c>
      <c r="E1540" s="3">
        <v>45.13</v>
      </c>
      <c r="F1540" s="2">
        <v>3193883</v>
      </c>
      <c r="G1540" s="2" t="s">
        <v>734</v>
      </c>
      <c r="H1540" s="2" t="s">
        <v>114</v>
      </c>
      <c r="I1540" s="2" t="s">
        <v>14</v>
      </c>
    </row>
    <row r="1541" spans="1:9" x14ac:dyDescent="0.3">
      <c r="A1541" s="2">
        <v>4693</v>
      </c>
      <c r="B1541" s="1">
        <v>44560</v>
      </c>
      <c r="C1541" s="2" t="s">
        <v>117</v>
      </c>
      <c r="D1541" s="2" t="s">
        <v>11</v>
      </c>
      <c r="E1541" s="3">
        <v>62.79</v>
      </c>
      <c r="F1541" s="2">
        <v>3193886</v>
      </c>
      <c r="G1541" s="2" t="s">
        <v>734</v>
      </c>
      <c r="H1541" s="2" t="s">
        <v>114</v>
      </c>
      <c r="I1541" s="2" t="s">
        <v>14</v>
      </c>
    </row>
    <row r="1542" spans="1:9" x14ac:dyDescent="0.3">
      <c r="A1542" s="2">
        <v>4694</v>
      </c>
      <c r="B1542" s="1">
        <v>44560</v>
      </c>
      <c r="C1542" s="2" t="s">
        <v>117</v>
      </c>
      <c r="D1542" s="2" t="s">
        <v>11</v>
      </c>
      <c r="E1542" s="3">
        <v>116.22</v>
      </c>
      <c r="F1542" s="2">
        <v>3193887</v>
      </c>
      <c r="G1542" s="2" t="s">
        <v>734</v>
      </c>
      <c r="H1542" s="2" t="s">
        <v>114</v>
      </c>
      <c r="I1542" s="2" t="s">
        <v>14</v>
      </c>
    </row>
    <row r="1543" spans="1:9" x14ac:dyDescent="0.3">
      <c r="A1543" s="2">
        <v>4695</v>
      </c>
      <c r="B1543" s="1">
        <v>44560</v>
      </c>
      <c r="C1543" s="2" t="s">
        <v>33</v>
      </c>
      <c r="D1543" s="2" t="s">
        <v>11</v>
      </c>
      <c r="E1543" s="3">
        <v>126.95</v>
      </c>
      <c r="F1543" s="2">
        <v>3193889</v>
      </c>
      <c r="G1543" s="2" t="s">
        <v>734</v>
      </c>
      <c r="H1543" s="2" t="s">
        <v>114</v>
      </c>
      <c r="I1543" s="2" t="s">
        <v>14</v>
      </c>
    </row>
    <row r="1544" spans="1:9" x14ac:dyDescent="0.3">
      <c r="A1544" s="2">
        <v>4696</v>
      </c>
      <c r="B1544" s="1">
        <v>44560</v>
      </c>
      <c r="C1544" s="2" t="s">
        <v>33</v>
      </c>
      <c r="D1544" s="2" t="s">
        <v>11</v>
      </c>
      <c r="E1544" s="3">
        <v>410.13</v>
      </c>
      <c r="F1544" s="2">
        <v>3193890</v>
      </c>
      <c r="G1544" s="2" t="s">
        <v>734</v>
      </c>
      <c r="H1544" s="2" t="s">
        <v>114</v>
      </c>
      <c r="I1544" s="2" t="s">
        <v>14</v>
      </c>
    </row>
    <row r="1545" spans="1:9" x14ac:dyDescent="0.3">
      <c r="A1545" s="2">
        <v>4697</v>
      </c>
      <c r="B1545" s="1">
        <v>44560</v>
      </c>
      <c r="C1545" s="2" t="s">
        <v>117</v>
      </c>
      <c r="D1545" s="2" t="s">
        <v>11</v>
      </c>
      <c r="E1545" s="3">
        <v>2955.68</v>
      </c>
      <c r="F1545" s="2">
        <v>3193888</v>
      </c>
      <c r="G1545" s="2" t="s">
        <v>736</v>
      </c>
      <c r="H1545" s="2" t="s">
        <v>322</v>
      </c>
      <c r="I1545" s="2" t="s">
        <v>14</v>
      </c>
    </row>
    <row r="1546" spans="1:9" x14ac:dyDescent="0.3">
      <c r="A1546" s="2">
        <v>4698</v>
      </c>
      <c r="B1546" s="1">
        <v>44560</v>
      </c>
      <c r="C1546" s="2" t="s">
        <v>112</v>
      </c>
      <c r="D1546" s="2" t="s">
        <v>11</v>
      </c>
      <c r="E1546" s="3">
        <v>88.300000000000011</v>
      </c>
      <c r="F1546" s="2">
        <v>3193976</v>
      </c>
      <c r="G1546" s="2" t="s">
        <v>737</v>
      </c>
      <c r="H1546" s="2" t="s">
        <v>322</v>
      </c>
      <c r="I1546" s="2" t="s">
        <v>14</v>
      </c>
    </row>
    <row r="1547" spans="1:9" x14ac:dyDescent="0.3">
      <c r="A1547" s="2">
        <v>1024</v>
      </c>
      <c r="B1547" s="1">
        <v>44295</v>
      </c>
      <c r="C1547" s="2" t="s">
        <v>150</v>
      </c>
      <c r="D1547" s="2" t="s">
        <v>11</v>
      </c>
      <c r="E1547" s="3">
        <v>2542</v>
      </c>
      <c r="F1547" s="2">
        <v>3054697</v>
      </c>
      <c r="G1547" s="2" t="s">
        <v>587</v>
      </c>
      <c r="H1547" s="2" t="s">
        <v>120</v>
      </c>
      <c r="I1547" s="2" t="s">
        <v>14</v>
      </c>
    </row>
    <row r="1548" spans="1:9" x14ac:dyDescent="0.3">
      <c r="A1548" s="2">
        <v>1025</v>
      </c>
      <c r="B1548" s="1">
        <v>44295</v>
      </c>
      <c r="C1548" s="2" t="s">
        <v>738</v>
      </c>
      <c r="D1548" s="2" t="s">
        <v>11</v>
      </c>
      <c r="E1548" s="3">
        <v>5239.1099999999997</v>
      </c>
      <c r="F1548" s="2">
        <v>3054698</v>
      </c>
      <c r="G1548" s="2" t="s">
        <v>739</v>
      </c>
      <c r="H1548" s="2" t="s">
        <v>120</v>
      </c>
      <c r="I1548" s="2" t="s">
        <v>14</v>
      </c>
    </row>
    <row r="1549" spans="1:9" x14ac:dyDescent="0.3">
      <c r="A1549" s="2">
        <v>1026</v>
      </c>
      <c r="B1549" s="1">
        <v>44295</v>
      </c>
      <c r="C1549" s="2" t="s">
        <v>598</v>
      </c>
      <c r="D1549" s="2" t="s">
        <v>11</v>
      </c>
      <c r="E1549" s="3">
        <v>7780</v>
      </c>
      <c r="F1549" s="2">
        <v>3054699</v>
      </c>
      <c r="G1549" s="2" t="s">
        <v>739</v>
      </c>
      <c r="H1549" s="2" t="s">
        <v>120</v>
      </c>
      <c r="I1549" s="2" t="s">
        <v>14</v>
      </c>
    </row>
    <row r="1550" spans="1:9" x14ac:dyDescent="0.3">
      <c r="A1550" s="2">
        <v>2614</v>
      </c>
      <c r="B1550" s="1">
        <v>44413</v>
      </c>
      <c r="C1550" s="2" t="s">
        <v>740</v>
      </c>
      <c r="D1550" s="2" t="s">
        <v>11</v>
      </c>
      <c r="E1550" s="3">
        <v>1860.16</v>
      </c>
      <c r="F1550" s="2">
        <v>3117996</v>
      </c>
      <c r="G1550" s="2" t="s">
        <v>741</v>
      </c>
      <c r="H1550" s="2" t="s">
        <v>742</v>
      </c>
      <c r="I1550" s="2" t="s">
        <v>14</v>
      </c>
    </row>
    <row r="1551" spans="1:9" x14ac:dyDescent="0.3">
      <c r="A1551" s="2">
        <v>2615</v>
      </c>
      <c r="B1551" s="1">
        <v>44413</v>
      </c>
      <c r="C1551" s="2" t="s">
        <v>33</v>
      </c>
      <c r="D1551" s="2" t="s">
        <v>11</v>
      </c>
      <c r="E1551" s="3">
        <v>851.92000000000007</v>
      </c>
      <c r="F1551" s="2">
        <v>3117998</v>
      </c>
      <c r="G1551" s="2" t="s">
        <v>741</v>
      </c>
      <c r="H1551" s="2" t="s">
        <v>742</v>
      </c>
      <c r="I1551" s="2" t="s">
        <v>14</v>
      </c>
    </row>
    <row r="1552" spans="1:9" x14ac:dyDescent="0.3">
      <c r="A1552" s="2">
        <v>2616</v>
      </c>
      <c r="B1552" s="1">
        <v>44414</v>
      </c>
      <c r="C1552" s="2" t="s">
        <v>743</v>
      </c>
      <c r="D1552" s="2" t="s">
        <v>11</v>
      </c>
      <c r="E1552" s="3">
        <v>2700</v>
      </c>
      <c r="F1552" s="2">
        <v>3118000</v>
      </c>
      <c r="G1552" s="2" t="s">
        <v>744</v>
      </c>
      <c r="H1552" s="2" t="s">
        <v>120</v>
      </c>
      <c r="I1552" s="2" t="s">
        <v>14</v>
      </c>
    </row>
    <row r="1553" spans="1:9" x14ac:dyDescent="0.3">
      <c r="A1553" s="2">
        <v>2617</v>
      </c>
      <c r="B1553" s="1">
        <v>44414</v>
      </c>
      <c r="C1553" s="2" t="s">
        <v>163</v>
      </c>
      <c r="D1553" s="2" t="s">
        <v>11</v>
      </c>
      <c r="E1553" s="3">
        <v>15966.01</v>
      </c>
      <c r="F1553" s="2">
        <v>3118001</v>
      </c>
      <c r="G1553" s="2" t="s">
        <v>744</v>
      </c>
      <c r="H1553" s="2" t="s">
        <v>120</v>
      </c>
      <c r="I1553" s="2" t="s">
        <v>14</v>
      </c>
    </row>
    <row r="1554" spans="1:9" x14ac:dyDescent="0.3">
      <c r="A1554" s="2">
        <v>2618</v>
      </c>
      <c r="B1554" s="1">
        <v>44414</v>
      </c>
      <c r="C1554" s="2" t="s">
        <v>745</v>
      </c>
      <c r="D1554" s="2" t="s">
        <v>11</v>
      </c>
      <c r="E1554" s="3">
        <v>769.90000000000009</v>
      </c>
      <c r="F1554" s="2">
        <v>3118003</v>
      </c>
      <c r="G1554" s="2" t="s">
        <v>744</v>
      </c>
      <c r="H1554" s="2" t="s">
        <v>120</v>
      </c>
      <c r="I1554" s="2" t="s">
        <v>14</v>
      </c>
    </row>
    <row r="1555" spans="1:9" x14ac:dyDescent="0.3">
      <c r="A1555" s="2">
        <v>2619</v>
      </c>
      <c r="B1555" s="1">
        <v>44414</v>
      </c>
      <c r="C1555" s="2" t="s">
        <v>746</v>
      </c>
      <c r="D1555" s="2" t="s">
        <v>11</v>
      </c>
      <c r="E1555" s="3">
        <v>196</v>
      </c>
      <c r="F1555" s="2">
        <v>3118016</v>
      </c>
      <c r="G1555" s="2" t="s">
        <v>747</v>
      </c>
      <c r="H1555" s="2" t="s">
        <v>120</v>
      </c>
      <c r="I1555" s="2" t="s">
        <v>14</v>
      </c>
    </row>
    <row r="1556" spans="1:9" x14ac:dyDescent="0.3">
      <c r="A1556" s="2">
        <v>2620</v>
      </c>
      <c r="B1556" s="1">
        <v>44414</v>
      </c>
      <c r="C1556" s="2" t="s">
        <v>254</v>
      </c>
      <c r="D1556" s="2" t="s">
        <v>11</v>
      </c>
      <c r="E1556" s="3">
        <v>756</v>
      </c>
      <c r="F1556" s="2">
        <v>3118018</v>
      </c>
      <c r="G1556" s="2" t="s">
        <v>747</v>
      </c>
      <c r="H1556" s="2" t="s">
        <v>120</v>
      </c>
      <c r="I1556" s="2" t="s">
        <v>14</v>
      </c>
    </row>
    <row r="1557" spans="1:9" x14ac:dyDescent="0.3">
      <c r="A1557" s="2">
        <v>2621</v>
      </c>
      <c r="B1557" s="1">
        <v>44431</v>
      </c>
      <c r="C1557" s="2" t="s">
        <v>175</v>
      </c>
      <c r="D1557" s="2" t="s">
        <v>11</v>
      </c>
      <c r="E1557" s="3">
        <v>350</v>
      </c>
      <c r="F1557" s="2">
        <v>3118107</v>
      </c>
      <c r="G1557" s="2" t="s">
        <v>748</v>
      </c>
      <c r="H1557" s="2" t="s">
        <v>120</v>
      </c>
      <c r="I1557" s="2" t="s">
        <v>14</v>
      </c>
    </row>
    <row r="1558" spans="1:9" x14ac:dyDescent="0.3">
      <c r="A1558" s="2">
        <v>2622</v>
      </c>
      <c r="B1558" s="1">
        <v>44431</v>
      </c>
      <c r="C1558" s="2" t="s">
        <v>268</v>
      </c>
      <c r="D1558" s="2" t="s">
        <v>11</v>
      </c>
      <c r="E1558" s="3">
        <v>470.70000000000005</v>
      </c>
      <c r="F1558" s="2">
        <v>3118109</v>
      </c>
      <c r="G1558" s="2" t="s">
        <v>748</v>
      </c>
      <c r="H1558" s="2" t="s">
        <v>120</v>
      </c>
      <c r="I1558" s="2" t="s">
        <v>14</v>
      </c>
    </row>
    <row r="1559" spans="1:9" x14ac:dyDescent="0.3">
      <c r="A1559" s="2">
        <v>2623</v>
      </c>
      <c r="B1559" s="1">
        <v>44431</v>
      </c>
      <c r="C1559" s="2" t="s">
        <v>124</v>
      </c>
      <c r="D1559" s="2" t="s">
        <v>11</v>
      </c>
      <c r="E1559" s="3">
        <v>887.1</v>
      </c>
      <c r="F1559" s="2">
        <v>3118110</v>
      </c>
      <c r="G1559" s="2" t="s">
        <v>748</v>
      </c>
      <c r="H1559" s="2" t="s">
        <v>120</v>
      </c>
      <c r="I1559" s="2" t="s">
        <v>14</v>
      </c>
    </row>
    <row r="1560" spans="1:9" x14ac:dyDescent="0.3">
      <c r="A1560" s="2">
        <v>2624</v>
      </c>
      <c r="B1560" s="1">
        <v>44431</v>
      </c>
      <c r="C1560" s="2" t="s">
        <v>168</v>
      </c>
      <c r="D1560" s="2" t="s">
        <v>11</v>
      </c>
      <c r="E1560" s="3">
        <v>34793</v>
      </c>
      <c r="F1560" s="2">
        <v>3118132</v>
      </c>
      <c r="G1560" s="2" t="s">
        <v>748</v>
      </c>
      <c r="H1560" s="2" t="s">
        <v>120</v>
      </c>
      <c r="I1560" s="2" t="s">
        <v>14</v>
      </c>
    </row>
    <row r="1561" spans="1:9" x14ac:dyDescent="0.3">
      <c r="A1561" s="2">
        <v>2625</v>
      </c>
      <c r="B1561" s="1">
        <v>44431</v>
      </c>
      <c r="C1561" s="2" t="s">
        <v>168</v>
      </c>
      <c r="D1561" s="2" t="s">
        <v>11</v>
      </c>
      <c r="E1561" s="3">
        <v>72417</v>
      </c>
      <c r="F1561" s="2">
        <v>3118133</v>
      </c>
      <c r="G1561" s="2" t="s">
        <v>748</v>
      </c>
      <c r="H1561" s="2" t="s">
        <v>120</v>
      </c>
      <c r="I1561" s="2" t="s">
        <v>14</v>
      </c>
    </row>
    <row r="1562" spans="1:9" x14ac:dyDescent="0.3">
      <c r="A1562" s="2">
        <v>2626</v>
      </c>
      <c r="B1562" s="1">
        <v>44431</v>
      </c>
      <c r="C1562" s="2" t="s">
        <v>226</v>
      </c>
      <c r="D1562" s="2" t="s">
        <v>11</v>
      </c>
      <c r="E1562" s="3">
        <v>4033</v>
      </c>
      <c r="F1562" s="2">
        <v>3118152</v>
      </c>
      <c r="G1562" s="2" t="s">
        <v>748</v>
      </c>
      <c r="H1562" s="2" t="s">
        <v>120</v>
      </c>
      <c r="I1562" s="2" t="s">
        <v>14</v>
      </c>
    </row>
    <row r="1563" spans="1:9" x14ac:dyDescent="0.3">
      <c r="A1563" s="2">
        <v>2627</v>
      </c>
      <c r="B1563" s="1">
        <v>44431</v>
      </c>
      <c r="C1563" s="2" t="s">
        <v>227</v>
      </c>
      <c r="D1563" s="2" t="s">
        <v>11</v>
      </c>
      <c r="E1563" s="3">
        <v>517</v>
      </c>
      <c r="F1563" s="2">
        <v>3118154</v>
      </c>
      <c r="G1563" s="2" t="s">
        <v>748</v>
      </c>
      <c r="H1563" s="2" t="s">
        <v>120</v>
      </c>
      <c r="I1563" s="2" t="s">
        <v>14</v>
      </c>
    </row>
    <row r="1564" spans="1:9" x14ac:dyDescent="0.3">
      <c r="A1564" s="2">
        <v>2628</v>
      </c>
      <c r="B1564" s="1">
        <v>44431</v>
      </c>
      <c r="C1564" s="2" t="s">
        <v>273</v>
      </c>
      <c r="D1564" s="2" t="s">
        <v>11</v>
      </c>
      <c r="E1564" s="3">
        <v>227.27</v>
      </c>
      <c r="F1564" s="2">
        <v>3118155</v>
      </c>
      <c r="G1564" s="2" t="s">
        <v>748</v>
      </c>
      <c r="H1564" s="2" t="s">
        <v>120</v>
      </c>
      <c r="I1564" s="2" t="s">
        <v>14</v>
      </c>
    </row>
    <row r="1565" spans="1:9" x14ac:dyDescent="0.3">
      <c r="A1565" s="2">
        <v>2629</v>
      </c>
      <c r="B1565" s="1">
        <v>44431</v>
      </c>
      <c r="C1565" s="2" t="s">
        <v>22</v>
      </c>
      <c r="D1565" s="2" t="s">
        <v>11</v>
      </c>
      <c r="E1565" s="3">
        <v>15614</v>
      </c>
      <c r="F1565" s="2">
        <v>3118157</v>
      </c>
      <c r="G1565" s="2" t="s">
        <v>748</v>
      </c>
      <c r="H1565" s="2" t="s">
        <v>120</v>
      </c>
      <c r="I1565" s="2" t="s">
        <v>14</v>
      </c>
    </row>
    <row r="1566" spans="1:9" x14ac:dyDescent="0.3">
      <c r="A1566" s="2">
        <v>2630</v>
      </c>
      <c r="B1566" s="1">
        <v>44432</v>
      </c>
      <c r="C1566" s="2" t="s">
        <v>22</v>
      </c>
      <c r="D1566" s="2" t="s">
        <v>11</v>
      </c>
      <c r="E1566" s="3">
        <v>15062.77</v>
      </c>
      <c r="F1566" s="2">
        <v>3118163</v>
      </c>
      <c r="G1566" s="2" t="s">
        <v>749</v>
      </c>
      <c r="H1566" s="2" t="s">
        <v>120</v>
      </c>
      <c r="I1566" s="2" t="s">
        <v>14</v>
      </c>
    </row>
    <row r="1567" spans="1:9" x14ac:dyDescent="0.3">
      <c r="A1567" s="2">
        <v>2631</v>
      </c>
      <c r="B1567" s="1">
        <v>44432</v>
      </c>
      <c r="C1567" s="2" t="s">
        <v>19</v>
      </c>
      <c r="D1567" s="2" t="s">
        <v>11</v>
      </c>
      <c r="E1567" s="3">
        <v>9456.7000000000007</v>
      </c>
      <c r="F1567" s="2">
        <v>3118164</v>
      </c>
      <c r="G1567" s="2" t="s">
        <v>749</v>
      </c>
      <c r="H1567" s="2" t="s">
        <v>120</v>
      </c>
      <c r="I1567" s="2" t="s">
        <v>14</v>
      </c>
    </row>
    <row r="1568" spans="1:9" x14ac:dyDescent="0.3">
      <c r="A1568" s="2">
        <v>2632</v>
      </c>
      <c r="B1568" s="1">
        <v>44432</v>
      </c>
      <c r="C1568" s="2" t="s">
        <v>18</v>
      </c>
      <c r="D1568" s="2" t="s">
        <v>11</v>
      </c>
      <c r="E1568" s="3">
        <v>12200</v>
      </c>
      <c r="F1568" s="2">
        <v>3118165</v>
      </c>
      <c r="G1568" s="2" t="s">
        <v>749</v>
      </c>
      <c r="H1568" s="2" t="s">
        <v>120</v>
      </c>
      <c r="I1568" s="2" t="s">
        <v>14</v>
      </c>
    </row>
    <row r="1569" spans="1:9" x14ac:dyDescent="0.3">
      <c r="A1569" s="2">
        <v>2633</v>
      </c>
      <c r="B1569" s="1">
        <v>44432</v>
      </c>
      <c r="C1569" s="2" t="s">
        <v>234</v>
      </c>
      <c r="D1569" s="2" t="s">
        <v>11</v>
      </c>
      <c r="E1569" s="3">
        <v>13040.36</v>
      </c>
      <c r="F1569" s="2">
        <v>3118166</v>
      </c>
      <c r="G1569" s="2" t="s">
        <v>749</v>
      </c>
      <c r="H1569" s="2" t="s">
        <v>120</v>
      </c>
      <c r="I1569" s="2" t="s">
        <v>14</v>
      </c>
    </row>
    <row r="1570" spans="1:9" x14ac:dyDescent="0.3">
      <c r="A1570" s="2">
        <v>2634</v>
      </c>
      <c r="B1570" s="1">
        <v>44433</v>
      </c>
      <c r="C1570" s="2" t="s">
        <v>24</v>
      </c>
      <c r="D1570" s="2" t="s">
        <v>11</v>
      </c>
      <c r="E1570" s="3">
        <v>36665</v>
      </c>
      <c r="F1570" s="2">
        <v>3118167</v>
      </c>
      <c r="G1570" s="2" t="s">
        <v>750</v>
      </c>
      <c r="H1570" s="2" t="s">
        <v>120</v>
      </c>
      <c r="I1570" s="2" t="s">
        <v>14</v>
      </c>
    </row>
    <row r="1571" spans="1:9" x14ac:dyDescent="0.3">
      <c r="A1571" s="2">
        <v>2635</v>
      </c>
      <c r="B1571" s="1">
        <v>44433</v>
      </c>
      <c r="C1571" s="2" t="s">
        <v>539</v>
      </c>
      <c r="D1571" s="2" t="s">
        <v>11</v>
      </c>
      <c r="E1571" s="3">
        <v>7277.08</v>
      </c>
      <c r="F1571" s="2">
        <v>3118168</v>
      </c>
      <c r="G1571" s="2" t="s">
        <v>750</v>
      </c>
      <c r="H1571" s="2" t="s">
        <v>120</v>
      </c>
      <c r="I1571" s="2" t="s">
        <v>14</v>
      </c>
    </row>
    <row r="1572" spans="1:9" x14ac:dyDescent="0.3">
      <c r="A1572" s="2">
        <v>2636</v>
      </c>
      <c r="B1572" s="1">
        <v>44433</v>
      </c>
      <c r="C1572" s="2" t="s">
        <v>166</v>
      </c>
      <c r="D1572" s="2" t="s">
        <v>11</v>
      </c>
      <c r="E1572" s="3">
        <v>4547.82</v>
      </c>
      <c r="F1572" s="2">
        <v>3118169</v>
      </c>
      <c r="G1572" s="2" t="s">
        <v>750</v>
      </c>
      <c r="H1572" s="2" t="s">
        <v>120</v>
      </c>
      <c r="I1572" s="2" t="s">
        <v>14</v>
      </c>
    </row>
    <row r="1573" spans="1:9" x14ac:dyDescent="0.3">
      <c r="A1573" s="2">
        <v>2637</v>
      </c>
      <c r="B1573" s="1">
        <v>44433</v>
      </c>
      <c r="C1573" s="2" t="s">
        <v>19</v>
      </c>
      <c r="D1573" s="2" t="s">
        <v>11</v>
      </c>
      <c r="E1573" s="3">
        <v>7623.4800000000005</v>
      </c>
      <c r="F1573" s="2">
        <v>3118170</v>
      </c>
      <c r="G1573" s="2" t="s">
        <v>750</v>
      </c>
      <c r="H1573" s="2" t="s">
        <v>120</v>
      </c>
      <c r="I1573" s="2" t="s">
        <v>14</v>
      </c>
    </row>
    <row r="1574" spans="1:9" x14ac:dyDescent="0.3">
      <c r="A1574" s="2">
        <v>2638</v>
      </c>
      <c r="B1574" s="1">
        <v>44433</v>
      </c>
      <c r="C1574" s="2" t="s">
        <v>234</v>
      </c>
      <c r="D1574" s="2" t="s">
        <v>11</v>
      </c>
      <c r="E1574" s="3">
        <v>6760.76</v>
      </c>
      <c r="F1574" s="2">
        <v>3118171</v>
      </c>
      <c r="G1574" s="2" t="s">
        <v>750</v>
      </c>
      <c r="H1574" s="2" t="s">
        <v>120</v>
      </c>
      <c r="I1574" s="2" t="s">
        <v>14</v>
      </c>
    </row>
    <row r="1575" spans="1:9" x14ac:dyDescent="0.3">
      <c r="A1575" s="2">
        <v>2639</v>
      </c>
      <c r="B1575" s="1">
        <v>44433</v>
      </c>
      <c r="C1575" s="2" t="s">
        <v>302</v>
      </c>
      <c r="D1575" s="2" t="s">
        <v>11</v>
      </c>
      <c r="E1575" s="3">
        <v>2590</v>
      </c>
      <c r="F1575" s="2">
        <v>3118172</v>
      </c>
      <c r="G1575" s="2" t="s">
        <v>750</v>
      </c>
      <c r="H1575" s="2" t="s">
        <v>120</v>
      </c>
      <c r="I1575" s="2" t="s">
        <v>14</v>
      </c>
    </row>
    <row r="1576" spans="1:9" x14ac:dyDescent="0.3">
      <c r="A1576" s="2">
        <v>2640</v>
      </c>
      <c r="B1576" s="1">
        <v>44433</v>
      </c>
      <c r="C1576" s="2" t="s">
        <v>283</v>
      </c>
      <c r="D1576" s="2" t="s">
        <v>11</v>
      </c>
      <c r="E1576" s="3">
        <v>21237.19</v>
      </c>
      <c r="F1576" s="2">
        <v>3118173</v>
      </c>
      <c r="G1576" s="2" t="s">
        <v>750</v>
      </c>
      <c r="H1576" s="2" t="s">
        <v>120</v>
      </c>
      <c r="I1576" s="2" t="s">
        <v>14</v>
      </c>
    </row>
    <row r="1577" spans="1:9" x14ac:dyDescent="0.3">
      <c r="A1577" s="2">
        <v>2641</v>
      </c>
      <c r="B1577" s="1">
        <v>44434</v>
      </c>
      <c r="C1577" s="2" t="s">
        <v>567</v>
      </c>
      <c r="D1577" s="2" t="s">
        <v>11</v>
      </c>
      <c r="E1577" s="3">
        <v>8168.1100000000006</v>
      </c>
      <c r="F1577" s="2">
        <v>3118178</v>
      </c>
      <c r="G1577" s="2" t="s">
        <v>751</v>
      </c>
      <c r="H1577" s="2" t="s">
        <v>13</v>
      </c>
      <c r="I1577" s="2" t="s">
        <v>14</v>
      </c>
    </row>
    <row r="1578" spans="1:9" x14ac:dyDescent="0.3">
      <c r="A1578" s="2">
        <v>2642</v>
      </c>
      <c r="B1578" s="1">
        <v>44434</v>
      </c>
      <c r="C1578" s="2" t="s">
        <v>414</v>
      </c>
      <c r="D1578" s="2" t="s">
        <v>11</v>
      </c>
      <c r="E1578" s="3">
        <v>47595.23</v>
      </c>
      <c r="F1578" s="2">
        <v>3118180</v>
      </c>
      <c r="G1578" s="2" t="s">
        <v>751</v>
      </c>
      <c r="H1578" s="2" t="s">
        <v>13</v>
      </c>
      <c r="I1578" s="2" t="s">
        <v>14</v>
      </c>
    </row>
    <row r="1579" spans="1:9" x14ac:dyDescent="0.3">
      <c r="A1579" s="2">
        <v>2643</v>
      </c>
      <c r="B1579" s="1">
        <v>44434</v>
      </c>
      <c r="C1579" s="2" t="s">
        <v>752</v>
      </c>
      <c r="D1579" s="2" t="s">
        <v>11</v>
      </c>
      <c r="E1579" s="3">
        <v>20320.600000000002</v>
      </c>
      <c r="F1579" s="2">
        <v>3118181</v>
      </c>
      <c r="G1579" s="2" t="s">
        <v>751</v>
      </c>
      <c r="H1579" s="2" t="s">
        <v>13</v>
      </c>
      <c r="I1579" s="2" t="s">
        <v>14</v>
      </c>
    </row>
    <row r="1580" spans="1:9" x14ac:dyDescent="0.3">
      <c r="A1580" s="2">
        <v>2644</v>
      </c>
      <c r="B1580" s="1">
        <v>44434</v>
      </c>
      <c r="C1580" s="2" t="s">
        <v>753</v>
      </c>
      <c r="D1580" s="2" t="s">
        <v>11</v>
      </c>
      <c r="E1580" s="3">
        <v>5380.2000000000007</v>
      </c>
      <c r="F1580" s="2">
        <v>3118182</v>
      </c>
      <c r="G1580" s="2" t="s">
        <v>751</v>
      </c>
      <c r="H1580" s="2" t="s">
        <v>13</v>
      </c>
      <c r="I1580" s="2" t="s">
        <v>14</v>
      </c>
    </row>
    <row r="1581" spans="1:9" x14ac:dyDescent="0.3">
      <c r="A1581" s="2">
        <v>2645</v>
      </c>
      <c r="B1581" s="1">
        <v>44434</v>
      </c>
      <c r="C1581" s="2" t="s">
        <v>611</v>
      </c>
      <c r="D1581" s="2" t="s">
        <v>11</v>
      </c>
      <c r="E1581" s="3">
        <v>76743.070000000007</v>
      </c>
      <c r="F1581" s="2">
        <v>3118183</v>
      </c>
      <c r="G1581" s="2" t="s">
        <v>751</v>
      </c>
      <c r="H1581" s="2" t="s">
        <v>13</v>
      </c>
      <c r="I1581" s="2" t="s">
        <v>14</v>
      </c>
    </row>
    <row r="1582" spans="1:9" x14ac:dyDescent="0.3">
      <c r="A1582" s="2">
        <v>2646</v>
      </c>
      <c r="B1582" s="1">
        <v>44434</v>
      </c>
      <c r="C1582" s="2" t="s">
        <v>28</v>
      </c>
      <c r="D1582" s="2" t="s">
        <v>11</v>
      </c>
      <c r="E1582" s="3">
        <v>73870.89</v>
      </c>
      <c r="F1582" s="2">
        <v>3118185</v>
      </c>
      <c r="G1582" s="2" t="s">
        <v>751</v>
      </c>
      <c r="H1582" s="2" t="s">
        <v>13</v>
      </c>
      <c r="I1582" s="2" t="s">
        <v>14</v>
      </c>
    </row>
    <row r="1583" spans="1:9" x14ac:dyDescent="0.3">
      <c r="A1583" s="2">
        <v>2647</v>
      </c>
      <c r="B1583" s="1">
        <v>44434</v>
      </c>
      <c r="C1583" s="2" t="s">
        <v>19</v>
      </c>
      <c r="D1583" s="2" t="s">
        <v>11</v>
      </c>
      <c r="E1583" s="3">
        <v>13214.14</v>
      </c>
      <c r="F1583" s="2">
        <v>3118186</v>
      </c>
      <c r="G1583" s="2" t="s">
        <v>751</v>
      </c>
      <c r="H1583" s="2" t="s">
        <v>13</v>
      </c>
      <c r="I1583" s="2" t="s">
        <v>14</v>
      </c>
    </row>
    <row r="1584" spans="1:9" x14ac:dyDescent="0.3">
      <c r="A1584" s="2">
        <v>2648</v>
      </c>
      <c r="B1584" s="1">
        <v>44434</v>
      </c>
      <c r="C1584" s="2" t="s">
        <v>234</v>
      </c>
      <c r="D1584" s="2" t="s">
        <v>11</v>
      </c>
      <c r="E1584" s="3">
        <v>35560.700000000004</v>
      </c>
      <c r="F1584" s="2">
        <v>3118187</v>
      </c>
      <c r="G1584" s="2" t="s">
        <v>751</v>
      </c>
      <c r="H1584" s="2" t="s">
        <v>13</v>
      </c>
      <c r="I1584" s="2" t="s">
        <v>14</v>
      </c>
    </row>
    <row r="1585" spans="1:9" x14ac:dyDescent="0.3">
      <c r="A1585" s="2">
        <v>2649</v>
      </c>
      <c r="B1585" s="1">
        <v>44434</v>
      </c>
      <c r="C1585" s="2" t="s">
        <v>26</v>
      </c>
      <c r="D1585" s="2" t="s">
        <v>11</v>
      </c>
      <c r="E1585" s="3">
        <v>1453.26</v>
      </c>
      <c r="F1585" s="2">
        <v>3118188</v>
      </c>
      <c r="G1585" s="2" t="s">
        <v>751</v>
      </c>
      <c r="H1585" s="2" t="s">
        <v>13</v>
      </c>
      <c r="I1585" s="2" t="s">
        <v>14</v>
      </c>
    </row>
    <row r="1586" spans="1:9" x14ac:dyDescent="0.3">
      <c r="A1586" s="2">
        <v>2650</v>
      </c>
      <c r="B1586" s="1">
        <v>44434</v>
      </c>
      <c r="C1586" s="2" t="s">
        <v>485</v>
      </c>
      <c r="D1586" s="2" t="s">
        <v>11</v>
      </c>
      <c r="E1586" s="3">
        <v>523.20000000000005</v>
      </c>
      <c r="F1586" s="2">
        <v>3118189</v>
      </c>
      <c r="G1586" s="2" t="s">
        <v>751</v>
      </c>
      <c r="H1586" s="2" t="s">
        <v>13</v>
      </c>
      <c r="I1586" s="2" t="s">
        <v>14</v>
      </c>
    </row>
    <row r="1587" spans="1:9" x14ac:dyDescent="0.3">
      <c r="A1587" s="2">
        <v>2651</v>
      </c>
      <c r="B1587" s="1">
        <v>44434</v>
      </c>
      <c r="C1587" s="2" t="s">
        <v>164</v>
      </c>
      <c r="D1587" s="2" t="s">
        <v>11</v>
      </c>
      <c r="E1587" s="3">
        <v>3354.26</v>
      </c>
      <c r="F1587" s="2">
        <v>3118190</v>
      </c>
      <c r="G1587" s="2" t="s">
        <v>751</v>
      </c>
      <c r="H1587" s="2" t="s">
        <v>13</v>
      </c>
      <c r="I1587" s="2" t="s">
        <v>14</v>
      </c>
    </row>
    <row r="1588" spans="1:9" x14ac:dyDescent="0.3">
      <c r="A1588" s="2">
        <v>2652</v>
      </c>
      <c r="B1588" s="1">
        <v>44434</v>
      </c>
      <c r="C1588" s="2" t="s">
        <v>166</v>
      </c>
      <c r="D1588" s="2" t="s">
        <v>11</v>
      </c>
      <c r="E1588" s="3">
        <v>4879.95</v>
      </c>
      <c r="F1588" s="2">
        <v>3118191</v>
      </c>
      <c r="G1588" s="2" t="s">
        <v>754</v>
      </c>
      <c r="H1588" s="2" t="s">
        <v>13</v>
      </c>
      <c r="I1588" s="2" t="s">
        <v>14</v>
      </c>
    </row>
    <row r="1589" spans="1:9" x14ac:dyDescent="0.3">
      <c r="A1589" s="2">
        <v>2653</v>
      </c>
      <c r="B1589" s="1">
        <v>44434</v>
      </c>
      <c r="C1589" s="2" t="s">
        <v>24</v>
      </c>
      <c r="D1589" s="2" t="s">
        <v>11</v>
      </c>
      <c r="E1589" s="3">
        <v>22585.420000000002</v>
      </c>
      <c r="F1589" s="2">
        <v>3118192</v>
      </c>
      <c r="G1589" s="2" t="s">
        <v>754</v>
      </c>
      <c r="H1589" s="2" t="s">
        <v>13</v>
      </c>
      <c r="I1589" s="2" t="s">
        <v>14</v>
      </c>
    </row>
    <row r="1590" spans="1:9" x14ac:dyDescent="0.3">
      <c r="A1590" s="2">
        <v>2654</v>
      </c>
      <c r="B1590" s="1">
        <v>44434</v>
      </c>
      <c r="C1590" s="2" t="s">
        <v>29</v>
      </c>
      <c r="D1590" s="2" t="s">
        <v>11</v>
      </c>
      <c r="E1590" s="3">
        <v>1190.05</v>
      </c>
      <c r="F1590" s="2">
        <v>3118193</v>
      </c>
      <c r="G1590" s="2" t="s">
        <v>754</v>
      </c>
      <c r="H1590" s="2" t="s">
        <v>13</v>
      </c>
      <c r="I1590" s="2" t="s">
        <v>14</v>
      </c>
    </row>
    <row r="1591" spans="1:9" x14ac:dyDescent="0.3">
      <c r="A1591" s="2">
        <v>2655</v>
      </c>
      <c r="B1591" s="1">
        <v>44434</v>
      </c>
      <c r="C1591" s="2" t="s">
        <v>211</v>
      </c>
      <c r="D1591" s="2" t="s">
        <v>11</v>
      </c>
      <c r="E1591" s="3">
        <v>6757.1100000000006</v>
      </c>
      <c r="F1591" s="2">
        <v>3118194</v>
      </c>
      <c r="G1591" s="2" t="s">
        <v>754</v>
      </c>
      <c r="H1591" s="2" t="s">
        <v>13</v>
      </c>
      <c r="I1591" s="2" t="s">
        <v>14</v>
      </c>
    </row>
    <row r="1592" spans="1:9" x14ac:dyDescent="0.3">
      <c r="A1592" s="2">
        <v>2656</v>
      </c>
      <c r="B1592" s="1">
        <v>44434</v>
      </c>
      <c r="C1592" s="2" t="s">
        <v>272</v>
      </c>
      <c r="D1592" s="2" t="s">
        <v>11</v>
      </c>
      <c r="E1592" s="3">
        <v>2492.5</v>
      </c>
      <c r="F1592" s="2">
        <v>3118195</v>
      </c>
      <c r="G1592" s="2" t="s">
        <v>754</v>
      </c>
      <c r="H1592" s="2" t="s">
        <v>13</v>
      </c>
      <c r="I1592" s="2" t="s">
        <v>14</v>
      </c>
    </row>
    <row r="1593" spans="1:9" x14ac:dyDescent="0.3">
      <c r="A1593" s="2">
        <v>2657</v>
      </c>
      <c r="B1593" s="1">
        <v>44434</v>
      </c>
      <c r="C1593" s="2" t="s">
        <v>10</v>
      </c>
      <c r="D1593" s="2" t="s">
        <v>11</v>
      </c>
      <c r="E1593" s="3">
        <v>3808</v>
      </c>
      <c r="F1593" s="2">
        <v>3118196</v>
      </c>
      <c r="G1593" s="2" t="s">
        <v>754</v>
      </c>
      <c r="H1593" s="2" t="s">
        <v>13</v>
      </c>
      <c r="I1593" s="2" t="s">
        <v>14</v>
      </c>
    </row>
    <row r="1594" spans="1:9" x14ac:dyDescent="0.3">
      <c r="A1594" s="2">
        <v>2658</v>
      </c>
      <c r="B1594" s="1">
        <v>44434</v>
      </c>
      <c r="C1594" s="2" t="s">
        <v>45</v>
      </c>
      <c r="D1594" s="2" t="s">
        <v>11</v>
      </c>
      <c r="E1594" s="3">
        <v>3508.91</v>
      </c>
      <c r="F1594" s="2">
        <v>3118197</v>
      </c>
      <c r="G1594" s="2" t="s">
        <v>754</v>
      </c>
      <c r="H1594" s="2" t="s">
        <v>13</v>
      </c>
      <c r="I1594" s="2" t="s">
        <v>14</v>
      </c>
    </row>
    <row r="1595" spans="1:9" x14ac:dyDescent="0.3">
      <c r="A1595" s="2">
        <v>2659</v>
      </c>
      <c r="B1595" s="1">
        <v>44434</v>
      </c>
      <c r="C1595" s="2" t="s">
        <v>40</v>
      </c>
      <c r="D1595" s="2" t="s">
        <v>11</v>
      </c>
      <c r="E1595" s="3">
        <v>8903.42</v>
      </c>
      <c r="F1595" s="2">
        <v>3118198</v>
      </c>
      <c r="G1595" s="2" t="s">
        <v>754</v>
      </c>
      <c r="H1595" s="2" t="s">
        <v>13</v>
      </c>
      <c r="I1595" s="2" t="s">
        <v>14</v>
      </c>
    </row>
    <row r="1596" spans="1:9" x14ac:dyDescent="0.3">
      <c r="A1596" s="2">
        <v>2660</v>
      </c>
      <c r="B1596" s="1">
        <v>44434</v>
      </c>
      <c r="C1596" s="2" t="s">
        <v>207</v>
      </c>
      <c r="D1596" s="2" t="s">
        <v>11</v>
      </c>
      <c r="E1596" s="3">
        <v>4302.8</v>
      </c>
      <c r="F1596" s="2">
        <v>3118199</v>
      </c>
      <c r="G1596" s="2" t="s">
        <v>754</v>
      </c>
      <c r="H1596" s="2" t="s">
        <v>13</v>
      </c>
      <c r="I1596" s="2" t="s">
        <v>14</v>
      </c>
    </row>
    <row r="1597" spans="1:9" x14ac:dyDescent="0.3">
      <c r="A1597" s="2">
        <v>1450</v>
      </c>
      <c r="B1597" s="1">
        <v>44321</v>
      </c>
      <c r="C1597" s="2" t="s">
        <v>33</v>
      </c>
      <c r="D1597" s="2" t="s">
        <v>11</v>
      </c>
      <c r="E1597" s="3">
        <v>51.25</v>
      </c>
      <c r="F1597" s="2">
        <v>3072734</v>
      </c>
      <c r="G1597" s="2" t="s">
        <v>692</v>
      </c>
      <c r="H1597" s="2" t="s">
        <v>114</v>
      </c>
      <c r="I1597" s="2" t="s">
        <v>14</v>
      </c>
    </row>
    <row r="1598" spans="1:9" x14ac:dyDescent="0.3">
      <c r="A1598" s="2">
        <v>1451</v>
      </c>
      <c r="B1598" s="1">
        <v>44321</v>
      </c>
      <c r="C1598" s="2" t="s">
        <v>33</v>
      </c>
      <c r="D1598" s="2" t="s">
        <v>11</v>
      </c>
      <c r="E1598" s="3">
        <v>47.71</v>
      </c>
      <c r="F1598" s="2">
        <v>3072735</v>
      </c>
      <c r="G1598" s="2" t="s">
        <v>692</v>
      </c>
      <c r="H1598" s="2" t="s">
        <v>114</v>
      </c>
      <c r="I1598" s="2" t="s">
        <v>14</v>
      </c>
    </row>
    <row r="1599" spans="1:9" x14ac:dyDescent="0.3">
      <c r="A1599" s="2">
        <v>1452</v>
      </c>
      <c r="B1599" s="1">
        <v>44321</v>
      </c>
      <c r="C1599" s="2" t="s">
        <v>33</v>
      </c>
      <c r="D1599" s="2" t="s">
        <v>11</v>
      </c>
      <c r="E1599" s="3">
        <v>248.29</v>
      </c>
      <c r="F1599" s="2">
        <v>3072736</v>
      </c>
      <c r="G1599" s="2" t="s">
        <v>692</v>
      </c>
      <c r="H1599" s="2" t="s">
        <v>114</v>
      </c>
      <c r="I1599" s="2" t="s">
        <v>14</v>
      </c>
    </row>
    <row r="1600" spans="1:9" x14ac:dyDescent="0.3">
      <c r="A1600" s="2">
        <v>1453</v>
      </c>
      <c r="B1600" s="1">
        <v>44321</v>
      </c>
      <c r="C1600" s="2" t="s">
        <v>33</v>
      </c>
      <c r="D1600" s="2" t="s">
        <v>11</v>
      </c>
      <c r="E1600" s="3">
        <v>53.31</v>
      </c>
      <c r="F1600" s="2">
        <v>3072737</v>
      </c>
      <c r="G1600" s="2" t="s">
        <v>692</v>
      </c>
      <c r="H1600" s="2" t="s">
        <v>114</v>
      </c>
      <c r="I1600" s="2" t="s">
        <v>14</v>
      </c>
    </row>
    <row r="1601" spans="1:9" x14ac:dyDescent="0.3">
      <c r="A1601" s="2">
        <v>1454</v>
      </c>
      <c r="B1601" s="1">
        <v>44321</v>
      </c>
      <c r="C1601" s="2" t="s">
        <v>33</v>
      </c>
      <c r="D1601" s="2" t="s">
        <v>11</v>
      </c>
      <c r="E1601" s="3">
        <v>57.75</v>
      </c>
      <c r="F1601" s="2">
        <v>3072738</v>
      </c>
      <c r="G1601" s="2" t="s">
        <v>692</v>
      </c>
      <c r="H1601" s="2" t="s">
        <v>114</v>
      </c>
      <c r="I1601" s="2" t="s">
        <v>14</v>
      </c>
    </row>
    <row r="1602" spans="1:9" x14ac:dyDescent="0.3">
      <c r="A1602" s="2">
        <v>1625</v>
      </c>
      <c r="B1602" s="1">
        <v>44329</v>
      </c>
      <c r="C1602" s="2" t="s">
        <v>174</v>
      </c>
      <c r="D1602" s="2" t="s">
        <v>11</v>
      </c>
      <c r="E1602" s="3">
        <v>77.25</v>
      </c>
      <c r="F1602" s="2">
        <v>3073080</v>
      </c>
      <c r="G1602" s="2" t="s">
        <v>755</v>
      </c>
      <c r="H1602" s="2" t="s">
        <v>13</v>
      </c>
      <c r="I1602" s="2" t="s">
        <v>14</v>
      </c>
    </row>
    <row r="1603" spans="1:9" x14ac:dyDescent="0.3">
      <c r="A1603" s="2">
        <v>1626</v>
      </c>
      <c r="B1603" s="1">
        <v>44329</v>
      </c>
      <c r="C1603" s="2" t="s">
        <v>483</v>
      </c>
      <c r="D1603" s="2" t="s">
        <v>11</v>
      </c>
      <c r="E1603" s="3">
        <v>350</v>
      </c>
      <c r="F1603" s="2">
        <v>3073081</v>
      </c>
      <c r="G1603" s="2" t="s">
        <v>755</v>
      </c>
      <c r="H1603" s="2" t="s">
        <v>13</v>
      </c>
      <c r="I1603" s="2" t="s">
        <v>14</v>
      </c>
    </row>
    <row r="1604" spans="1:9" x14ac:dyDescent="0.3">
      <c r="A1604" s="2">
        <v>1627</v>
      </c>
      <c r="B1604" s="1">
        <v>44329</v>
      </c>
      <c r="C1604" s="2" t="s">
        <v>722</v>
      </c>
      <c r="D1604" s="2" t="s">
        <v>11</v>
      </c>
      <c r="E1604" s="3">
        <v>560</v>
      </c>
      <c r="F1604" s="2">
        <v>3073082</v>
      </c>
      <c r="G1604" s="2" t="s">
        <v>755</v>
      </c>
      <c r="H1604" s="2" t="s">
        <v>13</v>
      </c>
      <c r="I1604" s="2" t="s">
        <v>14</v>
      </c>
    </row>
    <row r="1605" spans="1:9" x14ac:dyDescent="0.3">
      <c r="A1605" s="2">
        <v>1628</v>
      </c>
      <c r="B1605" s="1">
        <v>44329</v>
      </c>
      <c r="C1605" s="2" t="s">
        <v>266</v>
      </c>
      <c r="D1605" s="2" t="s">
        <v>11</v>
      </c>
      <c r="E1605" s="3">
        <v>1156.02</v>
      </c>
      <c r="F1605" s="2">
        <v>3073083</v>
      </c>
      <c r="G1605" s="2" t="s">
        <v>755</v>
      </c>
      <c r="H1605" s="2" t="s">
        <v>13</v>
      </c>
      <c r="I1605" s="2" t="s">
        <v>14</v>
      </c>
    </row>
    <row r="1606" spans="1:9" x14ac:dyDescent="0.3">
      <c r="A1606" s="2">
        <v>1629</v>
      </c>
      <c r="B1606" s="1">
        <v>44329</v>
      </c>
      <c r="C1606" s="2" t="s">
        <v>482</v>
      </c>
      <c r="D1606" s="2" t="s">
        <v>11</v>
      </c>
      <c r="E1606" s="3">
        <v>2702.4</v>
      </c>
      <c r="F1606" s="2">
        <v>3073084</v>
      </c>
      <c r="G1606" s="2" t="s">
        <v>755</v>
      </c>
      <c r="H1606" s="2" t="s">
        <v>13</v>
      </c>
      <c r="I1606" s="2" t="s">
        <v>14</v>
      </c>
    </row>
    <row r="1607" spans="1:9" x14ac:dyDescent="0.3">
      <c r="A1607" s="2">
        <v>1630</v>
      </c>
      <c r="B1607" s="1">
        <v>44329</v>
      </c>
      <c r="C1607" s="2" t="s">
        <v>756</v>
      </c>
      <c r="D1607" s="2" t="s">
        <v>11</v>
      </c>
      <c r="E1607" s="3">
        <v>169.79</v>
      </c>
      <c r="F1607" s="2">
        <v>3073086</v>
      </c>
      <c r="G1607" s="2" t="s">
        <v>755</v>
      </c>
      <c r="H1607" s="2" t="s">
        <v>13</v>
      </c>
      <c r="I1607" s="2" t="s">
        <v>14</v>
      </c>
    </row>
    <row r="1608" spans="1:9" x14ac:dyDescent="0.3">
      <c r="A1608" s="2">
        <v>1631</v>
      </c>
      <c r="B1608" s="1">
        <v>44329</v>
      </c>
      <c r="C1608" s="2" t="s">
        <v>302</v>
      </c>
      <c r="D1608" s="2" t="s">
        <v>11</v>
      </c>
      <c r="E1608" s="3">
        <v>1115.2</v>
      </c>
      <c r="F1608" s="2">
        <v>3073087</v>
      </c>
      <c r="G1608" s="2" t="s">
        <v>755</v>
      </c>
      <c r="H1608" s="2" t="s">
        <v>13</v>
      </c>
      <c r="I1608" s="2" t="s">
        <v>14</v>
      </c>
    </row>
    <row r="1609" spans="1:9" x14ac:dyDescent="0.3">
      <c r="A1609" s="2">
        <v>1632</v>
      </c>
      <c r="B1609" s="1">
        <v>44329</v>
      </c>
      <c r="C1609" s="2" t="s">
        <v>50</v>
      </c>
      <c r="D1609" s="2" t="s">
        <v>11</v>
      </c>
      <c r="E1609" s="3">
        <v>4217.7</v>
      </c>
      <c r="F1609" s="2">
        <v>3073088</v>
      </c>
      <c r="G1609" s="2" t="s">
        <v>755</v>
      </c>
      <c r="H1609" s="2" t="s">
        <v>13</v>
      </c>
      <c r="I1609" s="2" t="s">
        <v>14</v>
      </c>
    </row>
    <row r="1610" spans="1:9" x14ac:dyDescent="0.3">
      <c r="A1610" s="2">
        <v>1633</v>
      </c>
      <c r="B1610" s="1">
        <v>44329</v>
      </c>
      <c r="C1610" s="2" t="s">
        <v>138</v>
      </c>
      <c r="D1610" s="2" t="s">
        <v>11</v>
      </c>
      <c r="E1610" s="3">
        <v>5006.8100000000004</v>
      </c>
      <c r="F1610" s="2">
        <v>3073089</v>
      </c>
      <c r="G1610" s="2" t="s">
        <v>755</v>
      </c>
      <c r="H1610" s="2" t="s">
        <v>13</v>
      </c>
      <c r="I1610" s="2" t="s">
        <v>14</v>
      </c>
    </row>
    <row r="1611" spans="1:9" x14ac:dyDescent="0.3">
      <c r="A1611" s="2">
        <v>1634</v>
      </c>
      <c r="B1611" s="1">
        <v>44329</v>
      </c>
      <c r="C1611" s="2" t="s">
        <v>283</v>
      </c>
      <c r="D1611" s="2" t="s">
        <v>11</v>
      </c>
      <c r="E1611" s="3">
        <v>1849.71</v>
      </c>
      <c r="F1611" s="2">
        <v>3073090</v>
      </c>
      <c r="G1611" s="2" t="s">
        <v>755</v>
      </c>
      <c r="H1611" s="2" t="s">
        <v>13</v>
      </c>
      <c r="I1611" s="2" t="s">
        <v>14</v>
      </c>
    </row>
    <row r="1612" spans="1:9" x14ac:dyDescent="0.3">
      <c r="A1612" s="2">
        <v>1635</v>
      </c>
      <c r="B1612" s="1">
        <v>44329</v>
      </c>
      <c r="C1612" s="2" t="s">
        <v>311</v>
      </c>
      <c r="D1612" s="2" t="s">
        <v>11</v>
      </c>
      <c r="E1612" s="3">
        <v>5840.56</v>
      </c>
      <c r="F1612" s="2">
        <v>3073091</v>
      </c>
      <c r="G1612" s="2" t="s">
        <v>755</v>
      </c>
      <c r="H1612" s="2" t="s">
        <v>13</v>
      </c>
      <c r="I1612" s="2" t="s">
        <v>14</v>
      </c>
    </row>
    <row r="1613" spans="1:9" x14ac:dyDescent="0.3">
      <c r="A1613" s="2">
        <v>1636</v>
      </c>
      <c r="B1613" s="1">
        <v>44329</v>
      </c>
      <c r="C1613" s="2" t="s">
        <v>19</v>
      </c>
      <c r="D1613" s="2" t="s">
        <v>11</v>
      </c>
      <c r="E1613" s="3">
        <v>3980.32</v>
      </c>
      <c r="F1613" s="2">
        <v>3073092</v>
      </c>
      <c r="G1613" s="2" t="s">
        <v>755</v>
      </c>
      <c r="H1613" s="2" t="s">
        <v>13</v>
      </c>
      <c r="I1613" s="2" t="s">
        <v>14</v>
      </c>
    </row>
    <row r="1614" spans="1:9" x14ac:dyDescent="0.3">
      <c r="A1614" s="2">
        <v>1637</v>
      </c>
      <c r="B1614" s="1">
        <v>44329</v>
      </c>
      <c r="C1614" s="2" t="s">
        <v>39</v>
      </c>
      <c r="D1614" s="2" t="s">
        <v>11</v>
      </c>
      <c r="E1614" s="3">
        <v>1419</v>
      </c>
      <c r="F1614" s="2">
        <v>3073093</v>
      </c>
      <c r="G1614" s="2" t="s">
        <v>755</v>
      </c>
      <c r="H1614" s="2" t="s">
        <v>13</v>
      </c>
      <c r="I1614" s="2" t="s">
        <v>14</v>
      </c>
    </row>
    <row r="1615" spans="1:9" x14ac:dyDescent="0.3">
      <c r="A1615" s="2">
        <v>1638</v>
      </c>
      <c r="B1615" s="1">
        <v>44329</v>
      </c>
      <c r="C1615" s="2" t="s">
        <v>285</v>
      </c>
      <c r="D1615" s="2" t="s">
        <v>11</v>
      </c>
      <c r="E1615" s="3">
        <v>3278.81</v>
      </c>
      <c r="F1615" s="2">
        <v>3073094</v>
      </c>
      <c r="G1615" s="2" t="s">
        <v>755</v>
      </c>
      <c r="H1615" s="2" t="s">
        <v>13</v>
      </c>
      <c r="I1615" s="2" t="s">
        <v>14</v>
      </c>
    </row>
    <row r="1616" spans="1:9" x14ac:dyDescent="0.3">
      <c r="A1616" s="2">
        <v>1639</v>
      </c>
      <c r="B1616" s="1">
        <v>44329</v>
      </c>
      <c r="C1616" s="2" t="s">
        <v>221</v>
      </c>
      <c r="D1616" s="2" t="s">
        <v>11</v>
      </c>
      <c r="E1616" s="3">
        <v>2323.96</v>
      </c>
      <c r="F1616" s="2">
        <v>3073095</v>
      </c>
      <c r="G1616" s="2" t="s">
        <v>755</v>
      </c>
      <c r="H1616" s="2" t="s">
        <v>13</v>
      </c>
      <c r="I1616" s="2" t="s">
        <v>14</v>
      </c>
    </row>
    <row r="1617" spans="1:9" x14ac:dyDescent="0.3">
      <c r="A1617" s="2">
        <v>1640</v>
      </c>
      <c r="B1617" s="1">
        <v>44329</v>
      </c>
      <c r="C1617" s="2" t="s">
        <v>440</v>
      </c>
      <c r="D1617" s="2" t="s">
        <v>11</v>
      </c>
      <c r="E1617" s="3">
        <v>2517.46</v>
      </c>
      <c r="F1617" s="2">
        <v>3073096</v>
      </c>
      <c r="G1617" s="2" t="s">
        <v>755</v>
      </c>
      <c r="H1617" s="2" t="s">
        <v>13</v>
      </c>
      <c r="I1617" s="2" t="s">
        <v>14</v>
      </c>
    </row>
    <row r="1618" spans="1:9" x14ac:dyDescent="0.3">
      <c r="A1618" s="2">
        <v>1641</v>
      </c>
      <c r="B1618" s="1">
        <v>44329</v>
      </c>
      <c r="C1618" s="2" t="s">
        <v>757</v>
      </c>
      <c r="D1618" s="2" t="s">
        <v>11</v>
      </c>
      <c r="E1618" s="3">
        <v>804.27</v>
      </c>
      <c r="F1618" s="2">
        <v>3073099</v>
      </c>
      <c r="G1618" s="2" t="s">
        <v>755</v>
      </c>
      <c r="H1618" s="2" t="s">
        <v>13</v>
      </c>
      <c r="I1618" s="2" t="s">
        <v>14</v>
      </c>
    </row>
    <row r="1619" spans="1:9" x14ac:dyDescent="0.3">
      <c r="A1619" s="2">
        <v>1642</v>
      </c>
      <c r="B1619" s="1">
        <v>44329</v>
      </c>
      <c r="C1619" s="2" t="s">
        <v>758</v>
      </c>
      <c r="D1619" s="2" t="s">
        <v>11</v>
      </c>
      <c r="E1619" s="3">
        <v>546</v>
      </c>
      <c r="F1619" s="2">
        <v>3073100</v>
      </c>
      <c r="G1619" s="2" t="s">
        <v>755</v>
      </c>
      <c r="H1619" s="2" t="s">
        <v>13</v>
      </c>
      <c r="I1619" s="2" t="s">
        <v>14</v>
      </c>
    </row>
    <row r="1620" spans="1:9" x14ac:dyDescent="0.3">
      <c r="A1620" s="2">
        <v>1643</v>
      </c>
      <c r="B1620" s="1">
        <v>44329</v>
      </c>
      <c r="C1620" s="2" t="s">
        <v>759</v>
      </c>
      <c r="D1620" s="2" t="s">
        <v>11</v>
      </c>
      <c r="E1620" s="3">
        <v>400.01</v>
      </c>
      <c r="F1620" s="2">
        <v>3073101</v>
      </c>
      <c r="G1620" s="2" t="s">
        <v>755</v>
      </c>
      <c r="H1620" s="2" t="s">
        <v>13</v>
      </c>
      <c r="I1620" s="2" t="s">
        <v>14</v>
      </c>
    </row>
    <row r="1621" spans="1:9" x14ac:dyDescent="0.3">
      <c r="A1621" s="2">
        <v>1644</v>
      </c>
      <c r="B1621" s="1">
        <v>44329</v>
      </c>
      <c r="C1621" s="2" t="s">
        <v>143</v>
      </c>
      <c r="D1621" s="2" t="s">
        <v>11</v>
      </c>
      <c r="E1621" s="3">
        <v>1823</v>
      </c>
      <c r="F1621" s="2">
        <v>3073102</v>
      </c>
      <c r="G1621" s="2" t="s">
        <v>755</v>
      </c>
      <c r="H1621" s="2" t="s">
        <v>13</v>
      </c>
      <c r="I1621" s="2" t="s">
        <v>14</v>
      </c>
    </row>
    <row r="1622" spans="1:9" x14ac:dyDescent="0.3">
      <c r="A1622" s="2">
        <v>1645</v>
      </c>
      <c r="B1622" s="1">
        <v>44329</v>
      </c>
      <c r="C1622" s="2" t="s">
        <v>33</v>
      </c>
      <c r="D1622" s="2" t="s">
        <v>11</v>
      </c>
      <c r="E1622" s="3">
        <v>244.70000000000002</v>
      </c>
      <c r="F1622" s="2">
        <v>3073135</v>
      </c>
      <c r="G1622" s="2" t="s">
        <v>760</v>
      </c>
      <c r="H1622" s="2" t="s">
        <v>761</v>
      </c>
      <c r="I1622" s="2" t="s">
        <v>14</v>
      </c>
    </row>
    <row r="1623" spans="1:9" x14ac:dyDescent="0.3">
      <c r="A1623" s="2">
        <v>1733</v>
      </c>
      <c r="B1623" s="1">
        <v>44336</v>
      </c>
      <c r="C1623" s="2" t="s">
        <v>160</v>
      </c>
      <c r="D1623" s="2" t="s">
        <v>11</v>
      </c>
      <c r="E1623" s="3">
        <v>4128</v>
      </c>
      <c r="F1623" s="2">
        <v>3073408</v>
      </c>
      <c r="G1623" s="2" t="s">
        <v>762</v>
      </c>
      <c r="H1623" s="2" t="s">
        <v>13</v>
      </c>
      <c r="I1623" s="2" t="s">
        <v>14</v>
      </c>
    </row>
    <row r="1624" spans="1:9" x14ac:dyDescent="0.3">
      <c r="A1624" s="2">
        <v>1734</v>
      </c>
      <c r="B1624" s="1">
        <v>44336</v>
      </c>
      <c r="C1624" s="2" t="s">
        <v>168</v>
      </c>
      <c r="D1624" s="2" t="s">
        <v>11</v>
      </c>
      <c r="E1624" s="3">
        <v>36365</v>
      </c>
      <c r="F1624" s="2">
        <v>3073418</v>
      </c>
      <c r="G1624" s="2" t="s">
        <v>763</v>
      </c>
      <c r="H1624" s="2" t="s">
        <v>764</v>
      </c>
      <c r="I1624" s="2" t="s">
        <v>14</v>
      </c>
    </row>
    <row r="1625" spans="1:9" x14ac:dyDescent="0.3">
      <c r="A1625" s="2">
        <v>1735</v>
      </c>
      <c r="B1625" s="1">
        <v>44336</v>
      </c>
      <c r="C1625" s="2" t="s">
        <v>168</v>
      </c>
      <c r="D1625" s="2" t="s">
        <v>11</v>
      </c>
      <c r="E1625" s="3">
        <v>67619</v>
      </c>
      <c r="F1625" s="2">
        <v>3073419</v>
      </c>
      <c r="G1625" s="2" t="s">
        <v>763</v>
      </c>
      <c r="H1625" s="2" t="s">
        <v>764</v>
      </c>
      <c r="I1625" s="2" t="s">
        <v>14</v>
      </c>
    </row>
    <row r="1626" spans="1:9" x14ac:dyDescent="0.3">
      <c r="A1626" s="2">
        <v>1736</v>
      </c>
      <c r="B1626" s="1">
        <v>44336</v>
      </c>
      <c r="C1626" s="2" t="s">
        <v>83</v>
      </c>
      <c r="D1626" s="2" t="s">
        <v>11</v>
      </c>
      <c r="E1626" s="3">
        <v>3846</v>
      </c>
      <c r="F1626" s="2">
        <v>3073428</v>
      </c>
      <c r="G1626" s="2" t="s">
        <v>765</v>
      </c>
      <c r="H1626" s="2" t="s">
        <v>766</v>
      </c>
      <c r="I1626" s="2" t="s">
        <v>14</v>
      </c>
    </row>
    <row r="1627" spans="1:9" x14ac:dyDescent="0.3">
      <c r="A1627" s="2">
        <v>1737</v>
      </c>
      <c r="B1627" s="1">
        <v>44336</v>
      </c>
      <c r="C1627" s="2" t="s">
        <v>83</v>
      </c>
      <c r="D1627" s="2" t="s">
        <v>11</v>
      </c>
      <c r="E1627" s="3">
        <v>14022</v>
      </c>
      <c r="F1627" s="2">
        <v>3073436</v>
      </c>
      <c r="G1627" s="2" t="s">
        <v>767</v>
      </c>
      <c r="H1627" s="2" t="s">
        <v>768</v>
      </c>
      <c r="I1627" s="2" t="s">
        <v>14</v>
      </c>
    </row>
    <row r="1628" spans="1:9" x14ac:dyDescent="0.3">
      <c r="A1628" s="2">
        <v>1738</v>
      </c>
      <c r="B1628" s="1">
        <v>44336</v>
      </c>
      <c r="C1628" s="2" t="s">
        <v>83</v>
      </c>
      <c r="D1628" s="2" t="s">
        <v>11</v>
      </c>
      <c r="E1628" s="3">
        <v>2022</v>
      </c>
      <c r="F1628" s="2">
        <v>3073441</v>
      </c>
      <c r="G1628" s="2" t="s">
        <v>769</v>
      </c>
      <c r="H1628" s="2" t="s">
        <v>770</v>
      </c>
      <c r="I1628" s="2" t="s">
        <v>14</v>
      </c>
    </row>
    <row r="1629" spans="1:9" x14ac:dyDescent="0.3">
      <c r="A1629" s="2">
        <v>1739</v>
      </c>
      <c r="B1629" s="1">
        <v>44336</v>
      </c>
      <c r="C1629" s="2" t="s">
        <v>33</v>
      </c>
      <c r="D1629" s="2" t="s">
        <v>11</v>
      </c>
      <c r="E1629" s="3">
        <v>24472.190000000002</v>
      </c>
      <c r="F1629" s="2">
        <v>3073019</v>
      </c>
      <c r="G1629" s="2" t="s">
        <v>771</v>
      </c>
      <c r="H1629" s="2" t="s">
        <v>114</v>
      </c>
      <c r="I1629" s="2" t="s">
        <v>14</v>
      </c>
    </row>
    <row r="1630" spans="1:9" x14ac:dyDescent="0.3">
      <c r="A1630" s="2">
        <v>1740</v>
      </c>
      <c r="B1630" s="1">
        <v>44336</v>
      </c>
      <c r="C1630" s="2" t="s">
        <v>320</v>
      </c>
      <c r="D1630" s="2" t="s">
        <v>11</v>
      </c>
      <c r="E1630" s="3">
        <v>28896.65</v>
      </c>
      <c r="F1630" s="2">
        <v>3073445</v>
      </c>
      <c r="G1630" s="2" t="s">
        <v>771</v>
      </c>
      <c r="H1630" s="2" t="s">
        <v>114</v>
      </c>
      <c r="I1630" s="2" t="s">
        <v>14</v>
      </c>
    </row>
    <row r="1631" spans="1:9" x14ac:dyDescent="0.3">
      <c r="A1631" s="2">
        <v>1741</v>
      </c>
      <c r="B1631" s="1">
        <v>44336</v>
      </c>
      <c r="C1631" s="2" t="s">
        <v>112</v>
      </c>
      <c r="D1631" s="2" t="s">
        <v>11</v>
      </c>
      <c r="E1631" s="3">
        <v>33096.700000000004</v>
      </c>
      <c r="F1631" s="2">
        <v>3073448</v>
      </c>
      <c r="G1631" s="2" t="s">
        <v>771</v>
      </c>
      <c r="H1631" s="2" t="s">
        <v>114</v>
      </c>
      <c r="I1631" s="2" t="s">
        <v>14</v>
      </c>
    </row>
    <row r="1632" spans="1:9" x14ac:dyDescent="0.3">
      <c r="A1632" s="2">
        <v>1742</v>
      </c>
      <c r="B1632" s="1">
        <v>44336</v>
      </c>
      <c r="C1632" s="2" t="s">
        <v>83</v>
      </c>
      <c r="D1632" s="2" t="s">
        <v>11</v>
      </c>
      <c r="E1632" s="3">
        <v>5655</v>
      </c>
      <c r="F1632" s="2">
        <v>3073454</v>
      </c>
      <c r="G1632" s="2" t="s">
        <v>772</v>
      </c>
      <c r="H1632" s="2" t="s">
        <v>773</v>
      </c>
      <c r="I1632" s="2" t="s">
        <v>14</v>
      </c>
    </row>
    <row r="1633" spans="1:9" x14ac:dyDescent="0.3">
      <c r="A1633" s="2">
        <v>1743</v>
      </c>
      <c r="B1633" s="1">
        <v>44336</v>
      </c>
      <c r="C1633" s="2" t="s">
        <v>83</v>
      </c>
      <c r="D1633" s="2" t="s">
        <v>11</v>
      </c>
      <c r="E1633" s="3">
        <v>503.66</v>
      </c>
      <c r="F1633" s="2">
        <v>3073456</v>
      </c>
      <c r="G1633" s="2" t="s">
        <v>774</v>
      </c>
      <c r="H1633" s="2" t="s">
        <v>775</v>
      </c>
      <c r="I1633" s="2" t="s">
        <v>14</v>
      </c>
    </row>
    <row r="1634" spans="1:9" x14ac:dyDescent="0.3">
      <c r="A1634" s="2">
        <v>1744</v>
      </c>
      <c r="B1634" s="1">
        <v>44336</v>
      </c>
      <c r="C1634" s="2" t="s">
        <v>83</v>
      </c>
      <c r="D1634" s="2" t="s">
        <v>11</v>
      </c>
      <c r="E1634" s="3">
        <v>4444.5</v>
      </c>
      <c r="F1634" s="2">
        <v>3073458</v>
      </c>
      <c r="G1634" s="2" t="s">
        <v>776</v>
      </c>
      <c r="H1634" s="2" t="s">
        <v>777</v>
      </c>
      <c r="I1634" s="2" t="s">
        <v>14</v>
      </c>
    </row>
    <row r="1635" spans="1:9" x14ac:dyDescent="0.3">
      <c r="A1635" s="2">
        <v>1745</v>
      </c>
      <c r="B1635" s="1">
        <v>44336</v>
      </c>
      <c r="C1635" s="2" t="s">
        <v>83</v>
      </c>
      <c r="D1635" s="2" t="s">
        <v>11</v>
      </c>
      <c r="E1635" s="3">
        <v>1800</v>
      </c>
      <c r="F1635" s="2">
        <v>3073460</v>
      </c>
      <c r="G1635" s="2" t="s">
        <v>778</v>
      </c>
      <c r="H1635" s="2" t="s">
        <v>779</v>
      </c>
      <c r="I1635" s="2" t="s">
        <v>14</v>
      </c>
    </row>
    <row r="1636" spans="1:9" x14ac:dyDescent="0.3">
      <c r="A1636" s="2">
        <v>1746</v>
      </c>
      <c r="B1636" s="1">
        <v>44336</v>
      </c>
      <c r="C1636" s="2" t="s">
        <v>83</v>
      </c>
      <c r="D1636" s="2" t="s">
        <v>11</v>
      </c>
      <c r="E1636" s="3">
        <v>5526</v>
      </c>
      <c r="F1636" s="2">
        <v>3073462</v>
      </c>
      <c r="G1636" s="2" t="s">
        <v>780</v>
      </c>
      <c r="H1636" s="2" t="s">
        <v>781</v>
      </c>
      <c r="I1636" s="2" t="s">
        <v>14</v>
      </c>
    </row>
    <row r="1637" spans="1:9" x14ac:dyDescent="0.3">
      <c r="A1637" s="2">
        <v>1747</v>
      </c>
      <c r="B1637" s="1">
        <v>44341</v>
      </c>
      <c r="C1637" s="2" t="s">
        <v>782</v>
      </c>
      <c r="D1637" s="2" t="s">
        <v>11</v>
      </c>
      <c r="E1637" s="3">
        <v>3359.73</v>
      </c>
      <c r="F1637" s="2">
        <v>3073463</v>
      </c>
      <c r="G1637" s="2" t="s">
        <v>783</v>
      </c>
      <c r="H1637" s="2" t="s">
        <v>120</v>
      </c>
      <c r="I1637" s="2" t="s">
        <v>14</v>
      </c>
    </row>
    <row r="1638" spans="1:9" x14ac:dyDescent="0.3">
      <c r="A1638" s="2">
        <v>1748</v>
      </c>
      <c r="B1638" s="1">
        <v>44341</v>
      </c>
      <c r="C1638" s="2" t="s">
        <v>255</v>
      </c>
      <c r="D1638" s="2" t="s">
        <v>11</v>
      </c>
      <c r="E1638" s="3">
        <v>5877.9800000000005</v>
      </c>
      <c r="F1638" s="2">
        <v>3073464</v>
      </c>
      <c r="G1638" s="2" t="s">
        <v>783</v>
      </c>
      <c r="H1638" s="2" t="s">
        <v>120</v>
      </c>
      <c r="I1638" s="2" t="s">
        <v>14</v>
      </c>
    </row>
    <row r="1639" spans="1:9" x14ac:dyDescent="0.3">
      <c r="A1639" s="2">
        <v>1749</v>
      </c>
      <c r="B1639" s="1">
        <v>44341</v>
      </c>
      <c r="C1639" s="2" t="s">
        <v>539</v>
      </c>
      <c r="D1639" s="2" t="s">
        <v>11</v>
      </c>
      <c r="E1639" s="3">
        <v>20411.68</v>
      </c>
      <c r="F1639" s="2">
        <v>3073572</v>
      </c>
      <c r="G1639" s="2" t="s">
        <v>783</v>
      </c>
      <c r="H1639" s="2" t="s">
        <v>120</v>
      </c>
      <c r="I1639" s="2" t="s">
        <v>14</v>
      </c>
    </row>
    <row r="1640" spans="1:9" x14ac:dyDescent="0.3">
      <c r="A1640" s="2">
        <v>1750</v>
      </c>
      <c r="B1640" s="1">
        <v>44341</v>
      </c>
      <c r="C1640" s="2" t="s">
        <v>45</v>
      </c>
      <c r="D1640" s="2" t="s">
        <v>11</v>
      </c>
      <c r="E1640" s="3">
        <v>1727.1000000000001</v>
      </c>
      <c r="F1640" s="2">
        <v>3073574</v>
      </c>
      <c r="G1640" s="2" t="s">
        <v>783</v>
      </c>
      <c r="H1640" s="2" t="s">
        <v>120</v>
      </c>
      <c r="I1640" s="2" t="s">
        <v>14</v>
      </c>
    </row>
    <row r="1641" spans="1:9" x14ac:dyDescent="0.3">
      <c r="A1641" s="2">
        <v>1751</v>
      </c>
      <c r="B1641" s="1">
        <v>44341</v>
      </c>
      <c r="C1641" s="2" t="s">
        <v>10</v>
      </c>
      <c r="D1641" s="2" t="s">
        <v>11</v>
      </c>
      <c r="E1641" s="3">
        <v>1445</v>
      </c>
      <c r="F1641" s="2">
        <v>3073576</v>
      </c>
      <c r="G1641" s="2" t="s">
        <v>783</v>
      </c>
      <c r="H1641" s="2" t="s">
        <v>120</v>
      </c>
      <c r="I1641" s="2" t="s">
        <v>14</v>
      </c>
    </row>
    <row r="1642" spans="1:9" x14ac:dyDescent="0.3">
      <c r="A1642" s="2">
        <v>1752</v>
      </c>
      <c r="B1642" s="1">
        <v>44341</v>
      </c>
      <c r="C1642" s="2" t="s">
        <v>285</v>
      </c>
      <c r="D1642" s="2" t="s">
        <v>11</v>
      </c>
      <c r="E1642" s="3">
        <v>1633.26</v>
      </c>
      <c r="F1642" s="2">
        <v>3073587</v>
      </c>
      <c r="G1642" s="2" t="s">
        <v>783</v>
      </c>
      <c r="H1642" s="2" t="s">
        <v>120</v>
      </c>
      <c r="I1642" s="2" t="s">
        <v>14</v>
      </c>
    </row>
    <row r="1643" spans="1:9" x14ac:dyDescent="0.3">
      <c r="A1643" s="2">
        <v>1753</v>
      </c>
      <c r="B1643" s="1">
        <v>44341</v>
      </c>
      <c r="C1643" s="2" t="s">
        <v>172</v>
      </c>
      <c r="D1643" s="2" t="s">
        <v>11</v>
      </c>
      <c r="E1643" s="3">
        <v>4243.25</v>
      </c>
      <c r="F1643" s="2">
        <v>3073590</v>
      </c>
      <c r="G1643" s="2" t="s">
        <v>783</v>
      </c>
      <c r="H1643" s="2" t="s">
        <v>120</v>
      </c>
      <c r="I1643" s="2" t="s">
        <v>14</v>
      </c>
    </row>
    <row r="1644" spans="1:9" x14ac:dyDescent="0.3">
      <c r="A1644" s="2">
        <v>1754</v>
      </c>
      <c r="B1644" s="1">
        <v>44341</v>
      </c>
      <c r="C1644" s="2" t="s">
        <v>20</v>
      </c>
      <c r="D1644" s="2" t="s">
        <v>11</v>
      </c>
      <c r="E1644" s="3">
        <v>4501.6000000000004</v>
      </c>
      <c r="F1644" s="2">
        <v>3073591</v>
      </c>
      <c r="G1644" s="2" t="s">
        <v>783</v>
      </c>
      <c r="H1644" s="2" t="s">
        <v>120</v>
      </c>
      <c r="I1644" s="2" t="s">
        <v>14</v>
      </c>
    </row>
    <row r="1645" spans="1:9" x14ac:dyDescent="0.3">
      <c r="A1645" s="2">
        <v>1755</v>
      </c>
      <c r="B1645" s="1">
        <v>44341</v>
      </c>
      <c r="C1645" s="2" t="s">
        <v>311</v>
      </c>
      <c r="D1645" s="2" t="s">
        <v>11</v>
      </c>
      <c r="E1645" s="3">
        <v>4131.5600000000004</v>
      </c>
      <c r="F1645" s="2">
        <v>3073593</v>
      </c>
      <c r="G1645" s="2" t="s">
        <v>783</v>
      </c>
      <c r="H1645" s="2" t="s">
        <v>120</v>
      </c>
      <c r="I1645" s="2" t="s">
        <v>14</v>
      </c>
    </row>
    <row r="1646" spans="1:9" x14ac:dyDescent="0.3">
      <c r="A1646" s="2">
        <v>765</v>
      </c>
      <c r="B1646" s="1">
        <v>44265</v>
      </c>
      <c r="C1646" s="2" t="s">
        <v>95</v>
      </c>
      <c r="D1646" s="2" t="s">
        <v>11</v>
      </c>
      <c r="E1646" s="3">
        <v>450</v>
      </c>
      <c r="F1646" s="2">
        <v>3035333</v>
      </c>
      <c r="G1646" s="2" t="s">
        <v>707</v>
      </c>
      <c r="H1646" s="2" t="s">
        <v>120</v>
      </c>
      <c r="I1646" s="2" t="s">
        <v>14</v>
      </c>
    </row>
    <row r="1647" spans="1:9" x14ac:dyDescent="0.3">
      <c r="A1647" s="2">
        <v>766</v>
      </c>
      <c r="B1647" s="1">
        <v>44265</v>
      </c>
      <c r="C1647" s="2" t="s">
        <v>136</v>
      </c>
      <c r="D1647" s="2" t="s">
        <v>11</v>
      </c>
      <c r="E1647" s="3">
        <v>786.5</v>
      </c>
      <c r="F1647" s="2">
        <v>3035334</v>
      </c>
      <c r="G1647" s="2" t="s">
        <v>707</v>
      </c>
      <c r="H1647" s="2" t="s">
        <v>120</v>
      </c>
      <c r="I1647" s="2" t="s">
        <v>14</v>
      </c>
    </row>
    <row r="1648" spans="1:9" x14ac:dyDescent="0.3">
      <c r="A1648" s="2">
        <v>767</v>
      </c>
      <c r="B1648" s="1">
        <v>44265</v>
      </c>
      <c r="C1648" s="2" t="s">
        <v>56</v>
      </c>
      <c r="D1648" s="2" t="s">
        <v>11</v>
      </c>
      <c r="E1648" s="3">
        <v>297.74</v>
      </c>
      <c r="F1648" s="2">
        <v>3035336</v>
      </c>
      <c r="G1648" s="2" t="s">
        <v>707</v>
      </c>
      <c r="H1648" s="2" t="s">
        <v>120</v>
      </c>
      <c r="I1648" s="2" t="s">
        <v>14</v>
      </c>
    </row>
    <row r="1649" spans="1:9" x14ac:dyDescent="0.3">
      <c r="A1649" s="2">
        <v>768</v>
      </c>
      <c r="B1649" s="1">
        <v>44265</v>
      </c>
      <c r="C1649" s="2" t="s">
        <v>784</v>
      </c>
      <c r="D1649" s="2" t="s">
        <v>11</v>
      </c>
      <c r="E1649" s="3">
        <v>276.11</v>
      </c>
      <c r="F1649" s="2">
        <v>3035337</v>
      </c>
      <c r="G1649" s="2" t="s">
        <v>707</v>
      </c>
      <c r="H1649" s="2" t="s">
        <v>120</v>
      </c>
      <c r="I1649" s="2" t="s">
        <v>14</v>
      </c>
    </row>
    <row r="1650" spans="1:9" x14ac:dyDescent="0.3">
      <c r="A1650" s="2">
        <v>769</v>
      </c>
      <c r="B1650" s="1">
        <v>44265</v>
      </c>
      <c r="C1650" s="2" t="s">
        <v>163</v>
      </c>
      <c r="D1650" s="2" t="s">
        <v>11</v>
      </c>
      <c r="E1650" s="3">
        <v>8761.43</v>
      </c>
      <c r="F1650" s="2">
        <v>3035338</v>
      </c>
      <c r="G1650" s="2" t="s">
        <v>707</v>
      </c>
      <c r="H1650" s="2" t="s">
        <v>120</v>
      </c>
      <c r="I1650" s="2" t="s">
        <v>14</v>
      </c>
    </row>
    <row r="1651" spans="1:9" x14ac:dyDescent="0.3">
      <c r="A1651" s="2">
        <v>770</v>
      </c>
      <c r="B1651" s="1">
        <v>44265</v>
      </c>
      <c r="C1651" s="2" t="s">
        <v>320</v>
      </c>
      <c r="D1651" s="2" t="s">
        <v>11</v>
      </c>
      <c r="E1651" s="3">
        <v>1087.6500000000001</v>
      </c>
      <c r="F1651" s="2">
        <v>3035340</v>
      </c>
      <c r="G1651" s="2" t="s">
        <v>707</v>
      </c>
      <c r="H1651" s="2" t="s">
        <v>120</v>
      </c>
      <c r="I1651" s="2" t="s">
        <v>14</v>
      </c>
    </row>
    <row r="1652" spans="1:9" x14ac:dyDescent="0.3">
      <c r="A1652" s="2">
        <v>771</v>
      </c>
      <c r="B1652" s="1">
        <v>44265</v>
      </c>
      <c r="C1652" s="2" t="s">
        <v>567</v>
      </c>
      <c r="D1652" s="2" t="s">
        <v>11</v>
      </c>
      <c r="E1652" s="3">
        <v>64.100000000000009</v>
      </c>
      <c r="F1652" s="2">
        <v>3035342</v>
      </c>
      <c r="G1652" s="2" t="s">
        <v>707</v>
      </c>
      <c r="H1652" s="2" t="s">
        <v>120</v>
      </c>
      <c r="I1652" s="2" t="s">
        <v>14</v>
      </c>
    </row>
    <row r="1653" spans="1:9" x14ac:dyDescent="0.3">
      <c r="A1653" s="2">
        <v>772</v>
      </c>
      <c r="B1653" s="1">
        <v>44265</v>
      </c>
      <c r="C1653" s="2" t="s">
        <v>785</v>
      </c>
      <c r="D1653" s="2" t="s">
        <v>11</v>
      </c>
      <c r="E1653" s="3">
        <v>181.45000000000002</v>
      </c>
      <c r="F1653" s="2">
        <v>3037501</v>
      </c>
      <c r="G1653" s="2" t="s">
        <v>707</v>
      </c>
      <c r="H1653" s="2" t="s">
        <v>120</v>
      </c>
      <c r="I1653" s="2" t="s">
        <v>14</v>
      </c>
    </row>
    <row r="1654" spans="1:9" x14ac:dyDescent="0.3">
      <c r="A1654" s="2">
        <v>773</v>
      </c>
      <c r="B1654" s="1">
        <v>44265</v>
      </c>
      <c r="C1654" s="2" t="s">
        <v>786</v>
      </c>
      <c r="D1654" s="2" t="s">
        <v>11</v>
      </c>
      <c r="E1654" s="3">
        <v>104.17</v>
      </c>
      <c r="F1654" s="2">
        <v>3037503</v>
      </c>
      <c r="G1654" s="2" t="s">
        <v>707</v>
      </c>
      <c r="H1654" s="2" t="s">
        <v>120</v>
      </c>
      <c r="I1654" s="2" t="s">
        <v>14</v>
      </c>
    </row>
    <row r="1655" spans="1:9" x14ac:dyDescent="0.3">
      <c r="A1655" s="2">
        <v>774</v>
      </c>
      <c r="B1655" s="1">
        <v>44265</v>
      </c>
      <c r="C1655" s="2" t="s">
        <v>787</v>
      </c>
      <c r="D1655" s="2" t="s">
        <v>11</v>
      </c>
      <c r="E1655" s="3">
        <v>395</v>
      </c>
      <c r="F1655" s="2">
        <v>3037505</v>
      </c>
      <c r="G1655" s="2" t="s">
        <v>707</v>
      </c>
      <c r="H1655" s="2" t="s">
        <v>120</v>
      </c>
      <c r="I1655" s="2" t="s">
        <v>14</v>
      </c>
    </row>
    <row r="1656" spans="1:9" x14ac:dyDescent="0.3">
      <c r="A1656" s="2">
        <v>775</v>
      </c>
      <c r="B1656" s="1">
        <v>44265</v>
      </c>
      <c r="C1656" s="2" t="s">
        <v>788</v>
      </c>
      <c r="D1656" s="2" t="s">
        <v>11</v>
      </c>
      <c r="E1656" s="3">
        <v>1147.78</v>
      </c>
      <c r="F1656" s="2">
        <v>3037507</v>
      </c>
      <c r="G1656" s="2" t="s">
        <v>707</v>
      </c>
      <c r="H1656" s="2" t="s">
        <v>120</v>
      </c>
      <c r="I1656" s="2" t="s">
        <v>14</v>
      </c>
    </row>
    <row r="1657" spans="1:9" x14ac:dyDescent="0.3">
      <c r="A1657" s="2">
        <v>776</v>
      </c>
      <c r="B1657" s="1">
        <v>44265</v>
      </c>
      <c r="C1657" s="2" t="s">
        <v>246</v>
      </c>
      <c r="D1657" s="2" t="s">
        <v>11</v>
      </c>
      <c r="E1657" s="3">
        <v>1531.81</v>
      </c>
      <c r="F1657" s="2">
        <v>3037509</v>
      </c>
      <c r="G1657" s="2" t="s">
        <v>707</v>
      </c>
      <c r="H1657" s="2" t="s">
        <v>120</v>
      </c>
      <c r="I1657" s="2" t="s">
        <v>14</v>
      </c>
    </row>
    <row r="1658" spans="1:9" x14ac:dyDescent="0.3">
      <c r="A1658" s="2">
        <v>777</v>
      </c>
      <c r="B1658" s="1">
        <v>44265</v>
      </c>
      <c r="C1658" s="2" t="s">
        <v>789</v>
      </c>
      <c r="D1658" s="2" t="s">
        <v>11</v>
      </c>
      <c r="E1658" s="3">
        <v>395</v>
      </c>
      <c r="F1658" s="2">
        <v>3037511</v>
      </c>
      <c r="G1658" s="2" t="s">
        <v>707</v>
      </c>
      <c r="H1658" s="2" t="s">
        <v>120</v>
      </c>
      <c r="I1658" s="2" t="s">
        <v>14</v>
      </c>
    </row>
    <row r="1659" spans="1:9" x14ac:dyDescent="0.3">
      <c r="A1659" s="2">
        <v>778</v>
      </c>
      <c r="B1659" s="1">
        <v>44266</v>
      </c>
      <c r="C1659" s="2" t="s">
        <v>83</v>
      </c>
      <c r="D1659" s="2" t="s">
        <v>11</v>
      </c>
      <c r="E1659" s="3">
        <v>74810.78</v>
      </c>
      <c r="F1659" s="2">
        <v>3039394</v>
      </c>
      <c r="G1659" s="2" t="s">
        <v>790</v>
      </c>
      <c r="H1659" s="2" t="s">
        <v>791</v>
      </c>
      <c r="I1659" s="2" t="s">
        <v>14</v>
      </c>
    </row>
    <row r="1660" spans="1:9" x14ac:dyDescent="0.3">
      <c r="A1660" s="2">
        <v>779</v>
      </c>
      <c r="B1660" s="1">
        <v>44267</v>
      </c>
      <c r="C1660" s="2" t="s">
        <v>792</v>
      </c>
      <c r="D1660" s="2" t="s">
        <v>11</v>
      </c>
      <c r="E1660" s="3">
        <v>3687.36</v>
      </c>
      <c r="F1660" s="2">
        <v>3039483</v>
      </c>
      <c r="G1660" s="2" t="s">
        <v>793</v>
      </c>
      <c r="H1660" s="2" t="s">
        <v>13</v>
      </c>
      <c r="I1660" s="2" t="s">
        <v>14</v>
      </c>
    </row>
    <row r="1661" spans="1:9" x14ac:dyDescent="0.3">
      <c r="A1661" s="2">
        <v>780</v>
      </c>
      <c r="B1661" s="1">
        <v>44267</v>
      </c>
      <c r="C1661" s="2" t="s">
        <v>353</v>
      </c>
      <c r="D1661" s="2" t="s">
        <v>11</v>
      </c>
      <c r="E1661" s="3">
        <v>41.050000000000004</v>
      </c>
      <c r="F1661" s="2">
        <v>3039486</v>
      </c>
      <c r="G1661" s="2" t="s">
        <v>793</v>
      </c>
      <c r="H1661" s="2" t="s">
        <v>13</v>
      </c>
      <c r="I1661" s="2" t="s">
        <v>14</v>
      </c>
    </row>
    <row r="1662" spans="1:9" x14ac:dyDescent="0.3">
      <c r="A1662" s="2">
        <v>781</v>
      </c>
      <c r="B1662" s="1">
        <v>44267</v>
      </c>
      <c r="C1662" s="2" t="s">
        <v>117</v>
      </c>
      <c r="D1662" s="2" t="s">
        <v>11</v>
      </c>
      <c r="E1662" s="3">
        <v>48.84</v>
      </c>
      <c r="F1662" s="2">
        <v>3039487</v>
      </c>
      <c r="G1662" s="2" t="s">
        <v>793</v>
      </c>
      <c r="H1662" s="2" t="s">
        <v>13</v>
      </c>
      <c r="I1662" s="2" t="s">
        <v>14</v>
      </c>
    </row>
    <row r="1663" spans="1:9" x14ac:dyDescent="0.3">
      <c r="A1663" s="2">
        <v>782</v>
      </c>
      <c r="B1663" s="1">
        <v>44267</v>
      </c>
      <c r="C1663" s="2" t="s">
        <v>228</v>
      </c>
      <c r="D1663" s="2" t="s">
        <v>11</v>
      </c>
      <c r="E1663" s="3">
        <v>3990.4500000000003</v>
      </c>
      <c r="F1663" s="2">
        <v>3039488</v>
      </c>
      <c r="G1663" s="2" t="s">
        <v>793</v>
      </c>
      <c r="H1663" s="2" t="s">
        <v>13</v>
      </c>
      <c r="I1663" s="2" t="s">
        <v>14</v>
      </c>
    </row>
    <row r="1664" spans="1:9" x14ac:dyDescent="0.3">
      <c r="A1664" s="2">
        <v>783</v>
      </c>
      <c r="B1664" s="1">
        <v>44267</v>
      </c>
      <c r="C1664" s="2" t="s">
        <v>794</v>
      </c>
      <c r="D1664" s="2" t="s">
        <v>11</v>
      </c>
      <c r="E1664" s="3">
        <v>61094.400000000001</v>
      </c>
      <c r="F1664" s="2">
        <v>3039489</v>
      </c>
      <c r="G1664" s="2" t="s">
        <v>795</v>
      </c>
      <c r="H1664" s="2" t="s">
        <v>796</v>
      </c>
      <c r="I1664" s="2" t="s">
        <v>14</v>
      </c>
    </row>
    <row r="1665" spans="1:9" x14ac:dyDescent="0.3">
      <c r="A1665" s="2">
        <v>784</v>
      </c>
      <c r="B1665" s="1">
        <v>44267</v>
      </c>
      <c r="C1665" s="2" t="s">
        <v>794</v>
      </c>
      <c r="D1665" s="2" t="s">
        <v>11</v>
      </c>
      <c r="E1665" s="3">
        <v>819.46</v>
      </c>
      <c r="F1665" s="2">
        <v>3039490</v>
      </c>
      <c r="G1665" s="2" t="s">
        <v>795</v>
      </c>
      <c r="H1665" s="2" t="s">
        <v>796</v>
      </c>
      <c r="I1665" s="2" t="s">
        <v>14</v>
      </c>
    </row>
    <row r="1666" spans="1:9" x14ac:dyDescent="0.3">
      <c r="A1666" s="2">
        <v>785</v>
      </c>
      <c r="B1666" s="1">
        <v>44270</v>
      </c>
      <c r="C1666" s="2" t="s">
        <v>163</v>
      </c>
      <c r="D1666" s="2" t="s">
        <v>11</v>
      </c>
      <c r="E1666" s="3">
        <v>15840.720000000001</v>
      </c>
      <c r="F1666" s="2">
        <v>3039498</v>
      </c>
      <c r="G1666" s="2" t="s">
        <v>797</v>
      </c>
      <c r="H1666" s="2" t="s">
        <v>120</v>
      </c>
      <c r="I1666" s="2" t="s">
        <v>14</v>
      </c>
    </row>
    <row r="1667" spans="1:9" x14ac:dyDescent="0.3">
      <c r="A1667" s="2">
        <v>786</v>
      </c>
      <c r="B1667" s="1">
        <v>44270</v>
      </c>
      <c r="C1667" s="2" t="s">
        <v>27</v>
      </c>
      <c r="D1667" s="2" t="s">
        <v>11</v>
      </c>
      <c r="E1667" s="3">
        <v>11072.47</v>
      </c>
      <c r="F1667" s="2">
        <v>3039499</v>
      </c>
      <c r="G1667" s="2" t="s">
        <v>797</v>
      </c>
      <c r="H1667" s="2" t="s">
        <v>120</v>
      </c>
      <c r="I1667" s="2" t="s">
        <v>14</v>
      </c>
    </row>
    <row r="1668" spans="1:9" x14ac:dyDescent="0.3">
      <c r="A1668" s="2">
        <v>787</v>
      </c>
      <c r="B1668" s="1">
        <v>44270</v>
      </c>
      <c r="C1668" s="2" t="s">
        <v>18</v>
      </c>
      <c r="D1668" s="2" t="s">
        <v>11</v>
      </c>
      <c r="E1668" s="3">
        <v>1421.83</v>
      </c>
      <c r="F1668" s="2">
        <v>3039500</v>
      </c>
      <c r="G1668" s="2" t="s">
        <v>797</v>
      </c>
      <c r="H1668" s="2" t="s">
        <v>120</v>
      </c>
      <c r="I1668" s="2" t="s">
        <v>14</v>
      </c>
    </row>
    <row r="1669" spans="1:9" x14ac:dyDescent="0.3">
      <c r="A1669" s="2">
        <v>788</v>
      </c>
      <c r="B1669" s="1">
        <v>44270</v>
      </c>
      <c r="C1669" s="2" t="s">
        <v>164</v>
      </c>
      <c r="D1669" s="2" t="s">
        <v>11</v>
      </c>
      <c r="E1669" s="3">
        <v>8892.76</v>
      </c>
      <c r="F1669" s="2">
        <v>3039501</v>
      </c>
      <c r="G1669" s="2" t="s">
        <v>797</v>
      </c>
      <c r="H1669" s="2" t="s">
        <v>120</v>
      </c>
      <c r="I1669" s="2" t="s">
        <v>14</v>
      </c>
    </row>
    <row r="1670" spans="1:9" x14ac:dyDescent="0.3">
      <c r="A1670" s="2">
        <v>789</v>
      </c>
      <c r="B1670" s="1">
        <v>44270</v>
      </c>
      <c r="C1670" s="2" t="s">
        <v>221</v>
      </c>
      <c r="D1670" s="2" t="s">
        <v>11</v>
      </c>
      <c r="E1670" s="3">
        <v>2622.09</v>
      </c>
      <c r="F1670" s="2">
        <v>3039503</v>
      </c>
      <c r="G1670" s="2" t="s">
        <v>797</v>
      </c>
      <c r="H1670" s="2" t="s">
        <v>120</v>
      </c>
      <c r="I1670" s="2" t="s">
        <v>14</v>
      </c>
    </row>
    <row r="1671" spans="1:9" x14ac:dyDescent="0.3">
      <c r="A1671" s="2">
        <v>790</v>
      </c>
      <c r="B1671" s="1">
        <v>44270</v>
      </c>
      <c r="C1671" s="2" t="s">
        <v>220</v>
      </c>
      <c r="D1671" s="2" t="s">
        <v>11</v>
      </c>
      <c r="E1671" s="3">
        <v>2590.1799999999998</v>
      </c>
      <c r="F1671" s="2">
        <v>3039504</v>
      </c>
      <c r="G1671" s="2" t="s">
        <v>797</v>
      </c>
      <c r="H1671" s="2" t="s">
        <v>120</v>
      </c>
      <c r="I1671" s="2" t="s">
        <v>14</v>
      </c>
    </row>
    <row r="1672" spans="1:9" x14ac:dyDescent="0.3">
      <c r="A1672" s="2">
        <v>791</v>
      </c>
      <c r="B1672" s="1">
        <v>44270</v>
      </c>
      <c r="C1672" s="2" t="s">
        <v>798</v>
      </c>
      <c r="D1672" s="2" t="s">
        <v>11</v>
      </c>
      <c r="E1672" s="3">
        <v>5000</v>
      </c>
      <c r="F1672" s="2">
        <v>3039505</v>
      </c>
      <c r="G1672" s="2" t="s">
        <v>797</v>
      </c>
      <c r="H1672" s="2" t="s">
        <v>120</v>
      </c>
      <c r="I1672" s="2" t="s">
        <v>14</v>
      </c>
    </row>
    <row r="1673" spans="1:9" x14ac:dyDescent="0.3">
      <c r="A1673" s="2">
        <v>792</v>
      </c>
      <c r="B1673" s="1">
        <v>44270</v>
      </c>
      <c r="C1673" s="2" t="s">
        <v>17</v>
      </c>
      <c r="D1673" s="2" t="s">
        <v>11</v>
      </c>
      <c r="E1673" s="3">
        <v>7945.39</v>
      </c>
      <c r="F1673" s="2">
        <v>3039506</v>
      </c>
      <c r="G1673" s="2" t="s">
        <v>797</v>
      </c>
      <c r="H1673" s="2" t="s">
        <v>120</v>
      </c>
      <c r="I1673" s="2" t="s">
        <v>14</v>
      </c>
    </row>
    <row r="1674" spans="1:9" x14ac:dyDescent="0.3">
      <c r="A1674" s="2">
        <v>793</v>
      </c>
      <c r="B1674" s="1">
        <v>44270</v>
      </c>
      <c r="C1674" s="2" t="s">
        <v>172</v>
      </c>
      <c r="D1674" s="2" t="s">
        <v>11</v>
      </c>
      <c r="E1674" s="3">
        <v>34322.61</v>
      </c>
      <c r="F1674" s="2">
        <v>3039507</v>
      </c>
      <c r="G1674" s="2" t="s">
        <v>797</v>
      </c>
      <c r="H1674" s="2" t="s">
        <v>120</v>
      </c>
      <c r="I1674" s="2" t="s">
        <v>14</v>
      </c>
    </row>
    <row r="1675" spans="1:9" x14ac:dyDescent="0.3">
      <c r="A1675" s="2">
        <v>794</v>
      </c>
      <c r="B1675" s="1">
        <v>44270</v>
      </c>
      <c r="C1675" s="2" t="s">
        <v>141</v>
      </c>
      <c r="D1675" s="2" t="s">
        <v>11</v>
      </c>
      <c r="E1675" s="3">
        <v>52113.79</v>
      </c>
      <c r="F1675" s="2">
        <v>3039509</v>
      </c>
      <c r="G1675" s="2" t="s">
        <v>797</v>
      </c>
      <c r="H1675" s="2" t="s">
        <v>120</v>
      </c>
      <c r="I1675" s="2" t="s">
        <v>14</v>
      </c>
    </row>
    <row r="1676" spans="1:9" x14ac:dyDescent="0.3">
      <c r="A1676" s="2">
        <v>795</v>
      </c>
      <c r="B1676" s="1">
        <v>44270</v>
      </c>
      <c r="C1676" s="2" t="s">
        <v>139</v>
      </c>
      <c r="D1676" s="2" t="s">
        <v>11</v>
      </c>
      <c r="E1676" s="3">
        <v>9113.41</v>
      </c>
      <c r="F1676" s="2">
        <v>3039510</v>
      </c>
      <c r="G1676" s="2" t="s">
        <v>797</v>
      </c>
      <c r="H1676" s="2" t="s">
        <v>120</v>
      </c>
      <c r="I1676" s="2" t="s">
        <v>14</v>
      </c>
    </row>
    <row r="1677" spans="1:9" x14ac:dyDescent="0.3">
      <c r="A1677" s="2">
        <v>796</v>
      </c>
      <c r="B1677" s="1">
        <v>44270</v>
      </c>
      <c r="C1677" s="2" t="s">
        <v>16</v>
      </c>
      <c r="D1677" s="2" t="s">
        <v>11</v>
      </c>
      <c r="E1677" s="3">
        <v>14567.44</v>
      </c>
      <c r="F1677" s="2">
        <v>3039513</v>
      </c>
      <c r="G1677" s="2" t="s">
        <v>797</v>
      </c>
      <c r="H1677" s="2" t="s">
        <v>120</v>
      </c>
      <c r="I1677" s="2" t="s">
        <v>14</v>
      </c>
    </row>
    <row r="1678" spans="1:9" x14ac:dyDescent="0.3">
      <c r="A1678" s="2">
        <v>797</v>
      </c>
      <c r="B1678" s="1">
        <v>44272</v>
      </c>
      <c r="C1678" s="2" t="s">
        <v>359</v>
      </c>
      <c r="D1678" s="2" t="s">
        <v>11</v>
      </c>
      <c r="E1678" s="3">
        <v>2770</v>
      </c>
      <c r="F1678" s="2">
        <v>3039589</v>
      </c>
      <c r="G1678" s="2" t="s">
        <v>799</v>
      </c>
      <c r="H1678" s="2" t="s">
        <v>120</v>
      </c>
      <c r="I1678" s="2" t="s">
        <v>14</v>
      </c>
    </row>
    <row r="1679" spans="1:9" x14ac:dyDescent="0.3">
      <c r="A1679" s="2">
        <v>798</v>
      </c>
      <c r="B1679" s="1">
        <v>44272</v>
      </c>
      <c r="C1679" s="2" t="s">
        <v>800</v>
      </c>
      <c r="D1679" s="2" t="s">
        <v>11</v>
      </c>
      <c r="E1679" s="3">
        <v>640</v>
      </c>
      <c r="F1679" s="2">
        <v>3039590</v>
      </c>
      <c r="G1679" s="2" t="s">
        <v>799</v>
      </c>
      <c r="H1679" s="2" t="s">
        <v>120</v>
      </c>
      <c r="I1679" s="2" t="s">
        <v>14</v>
      </c>
    </row>
    <row r="1680" spans="1:9" x14ac:dyDescent="0.3">
      <c r="A1680" s="2">
        <v>799</v>
      </c>
      <c r="B1680" s="1">
        <v>44272</v>
      </c>
      <c r="C1680" s="2" t="s">
        <v>801</v>
      </c>
      <c r="D1680" s="2" t="s">
        <v>11</v>
      </c>
      <c r="E1680" s="3">
        <v>340</v>
      </c>
      <c r="F1680" s="2">
        <v>3039591</v>
      </c>
      <c r="G1680" s="2" t="s">
        <v>799</v>
      </c>
      <c r="H1680" s="2" t="s">
        <v>120</v>
      </c>
      <c r="I1680" s="2" t="s">
        <v>14</v>
      </c>
    </row>
    <row r="1681" spans="1:9" x14ac:dyDescent="0.3">
      <c r="A1681" s="2">
        <v>800</v>
      </c>
      <c r="B1681" s="1">
        <v>44272</v>
      </c>
      <c r="C1681" s="2" t="s">
        <v>188</v>
      </c>
      <c r="D1681" s="2" t="s">
        <v>11</v>
      </c>
      <c r="E1681" s="3">
        <v>340.08</v>
      </c>
      <c r="F1681" s="2">
        <v>3039592</v>
      </c>
      <c r="G1681" s="2" t="s">
        <v>799</v>
      </c>
      <c r="H1681" s="2" t="s">
        <v>120</v>
      </c>
      <c r="I1681" s="2" t="s">
        <v>14</v>
      </c>
    </row>
    <row r="1682" spans="1:9" x14ac:dyDescent="0.3">
      <c r="A1682" s="2">
        <v>801</v>
      </c>
      <c r="B1682" s="1">
        <v>44272</v>
      </c>
      <c r="C1682" s="2" t="s">
        <v>223</v>
      </c>
      <c r="D1682" s="2" t="s">
        <v>11</v>
      </c>
      <c r="E1682" s="3">
        <v>820</v>
      </c>
      <c r="F1682" s="2">
        <v>3039593</v>
      </c>
      <c r="G1682" s="2" t="s">
        <v>799</v>
      </c>
      <c r="H1682" s="2" t="s">
        <v>120</v>
      </c>
      <c r="I1682" s="2" t="s">
        <v>14</v>
      </c>
    </row>
    <row r="1683" spans="1:9" x14ac:dyDescent="0.3">
      <c r="A1683" s="2">
        <v>802</v>
      </c>
      <c r="B1683" s="1">
        <v>44272</v>
      </c>
      <c r="C1683" s="2" t="s">
        <v>802</v>
      </c>
      <c r="D1683" s="2" t="s">
        <v>11</v>
      </c>
      <c r="E1683" s="3">
        <v>358.03000000000003</v>
      </c>
      <c r="F1683" s="2">
        <v>3039594</v>
      </c>
      <c r="G1683" s="2" t="s">
        <v>799</v>
      </c>
      <c r="H1683" s="2" t="s">
        <v>120</v>
      </c>
      <c r="I1683" s="2" t="s">
        <v>14</v>
      </c>
    </row>
    <row r="1684" spans="1:9" x14ac:dyDescent="0.3">
      <c r="A1684" s="2">
        <v>803</v>
      </c>
      <c r="B1684" s="1">
        <v>44272</v>
      </c>
      <c r="C1684" s="2" t="s">
        <v>199</v>
      </c>
      <c r="D1684" s="2" t="s">
        <v>11</v>
      </c>
      <c r="E1684" s="3">
        <v>4065.39</v>
      </c>
      <c r="F1684" s="2">
        <v>3039595</v>
      </c>
      <c r="G1684" s="2" t="s">
        <v>799</v>
      </c>
      <c r="H1684" s="2" t="s">
        <v>120</v>
      </c>
      <c r="I1684" s="2" t="s">
        <v>14</v>
      </c>
    </row>
    <row r="1685" spans="1:9" x14ac:dyDescent="0.3">
      <c r="A1685" s="2">
        <v>804</v>
      </c>
      <c r="B1685" s="1">
        <v>44272</v>
      </c>
      <c r="C1685" s="2" t="s">
        <v>203</v>
      </c>
      <c r="D1685" s="2" t="s">
        <v>11</v>
      </c>
      <c r="E1685" s="3">
        <v>520</v>
      </c>
      <c r="F1685" s="2">
        <v>3039596</v>
      </c>
      <c r="G1685" s="2" t="s">
        <v>799</v>
      </c>
      <c r="H1685" s="2" t="s">
        <v>120</v>
      </c>
      <c r="I1685" s="2" t="s">
        <v>14</v>
      </c>
    </row>
    <row r="1686" spans="1:9" x14ac:dyDescent="0.3">
      <c r="A1686" s="2">
        <v>805</v>
      </c>
      <c r="B1686" s="1">
        <v>44272</v>
      </c>
      <c r="C1686" s="2" t="s">
        <v>202</v>
      </c>
      <c r="D1686" s="2" t="s">
        <v>11</v>
      </c>
      <c r="E1686" s="3">
        <v>834.7</v>
      </c>
      <c r="F1686" s="2">
        <v>3039597</v>
      </c>
      <c r="G1686" s="2" t="s">
        <v>799</v>
      </c>
      <c r="H1686" s="2" t="s">
        <v>120</v>
      </c>
      <c r="I1686" s="2" t="s">
        <v>14</v>
      </c>
    </row>
    <row r="1687" spans="1:9" x14ac:dyDescent="0.3">
      <c r="A1687" s="2">
        <v>806</v>
      </c>
      <c r="B1687" s="1">
        <v>44272</v>
      </c>
      <c r="C1687" s="2" t="s">
        <v>198</v>
      </c>
      <c r="D1687" s="2" t="s">
        <v>11</v>
      </c>
      <c r="E1687" s="3">
        <v>490</v>
      </c>
      <c r="F1687" s="2">
        <v>3039598</v>
      </c>
      <c r="G1687" s="2" t="s">
        <v>799</v>
      </c>
      <c r="H1687" s="2" t="s">
        <v>120</v>
      </c>
      <c r="I1687" s="2" t="s">
        <v>14</v>
      </c>
    </row>
    <row r="1688" spans="1:9" x14ac:dyDescent="0.3">
      <c r="A1688" s="2">
        <v>807</v>
      </c>
      <c r="B1688" s="1">
        <v>44272</v>
      </c>
      <c r="C1688" s="2" t="s">
        <v>197</v>
      </c>
      <c r="D1688" s="2" t="s">
        <v>11</v>
      </c>
      <c r="E1688" s="3">
        <v>400</v>
      </c>
      <c r="F1688" s="2">
        <v>3039599</v>
      </c>
      <c r="G1688" s="2" t="s">
        <v>799</v>
      </c>
      <c r="H1688" s="2" t="s">
        <v>120</v>
      </c>
      <c r="I1688" s="2" t="s">
        <v>14</v>
      </c>
    </row>
    <row r="1689" spans="1:9" x14ac:dyDescent="0.3">
      <c r="A1689" s="2">
        <v>808</v>
      </c>
      <c r="B1689" s="1">
        <v>44272</v>
      </c>
      <c r="C1689" s="2" t="s">
        <v>196</v>
      </c>
      <c r="D1689" s="2" t="s">
        <v>11</v>
      </c>
      <c r="E1689" s="3">
        <v>550</v>
      </c>
      <c r="F1689" s="2">
        <v>3039600</v>
      </c>
      <c r="G1689" s="2" t="s">
        <v>799</v>
      </c>
      <c r="H1689" s="2" t="s">
        <v>120</v>
      </c>
      <c r="I1689" s="2" t="s">
        <v>14</v>
      </c>
    </row>
    <row r="1690" spans="1:9" x14ac:dyDescent="0.3">
      <c r="A1690" s="2">
        <v>809</v>
      </c>
      <c r="B1690" s="1">
        <v>44272</v>
      </c>
      <c r="C1690" s="2" t="s">
        <v>195</v>
      </c>
      <c r="D1690" s="2" t="s">
        <v>11</v>
      </c>
      <c r="E1690" s="3">
        <v>1145.19</v>
      </c>
      <c r="F1690" s="2">
        <v>3039601</v>
      </c>
      <c r="G1690" s="2" t="s">
        <v>799</v>
      </c>
      <c r="H1690" s="2" t="s">
        <v>120</v>
      </c>
      <c r="I1690" s="2" t="s">
        <v>14</v>
      </c>
    </row>
    <row r="1691" spans="1:9" x14ac:dyDescent="0.3">
      <c r="A1691" s="2">
        <v>810</v>
      </c>
      <c r="B1691" s="1">
        <v>44272</v>
      </c>
      <c r="C1691" s="2" t="s">
        <v>193</v>
      </c>
      <c r="D1691" s="2" t="s">
        <v>11</v>
      </c>
      <c r="E1691" s="3">
        <v>819</v>
      </c>
      <c r="F1691" s="2">
        <v>3039602</v>
      </c>
      <c r="G1691" s="2" t="s">
        <v>799</v>
      </c>
      <c r="H1691" s="2" t="s">
        <v>120</v>
      </c>
      <c r="I1691" s="2" t="s">
        <v>14</v>
      </c>
    </row>
    <row r="1692" spans="1:9" x14ac:dyDescent="0.3">
      <c r="A1692" s="2">
        <v>811</v>
      </c>
      <c r="B1692" s="1">
        <v>44272</v>
      </c>
      <c r="C1692" s="2" t="s">
        <v>192</v>
      </c>
      <c r="D1692" s="2" t="s">
        <v>11</v>
      </c>
      <c r="E1692" s="3">
        <v>1140</v>
      </c>
      <c r="F1692" s="2">
        <v>3039603</v>
      </c>
      <c r="G1692" s="2" t="s">
        <v>799</v>
      </c>
      <c r="H1692" s="2" t="s">
        <v>120</v>
      </c>
      <c r="I1692" s="2" t="s">
        <v>14</v>
      </c>
    </row>
    <row r="1693" spans="1:9" x14ac:dyDescent="0.3">
      <c r="A1693" s="2">
        <v>812</v>
      </c>
      <c r="B1693" s="1">
        <v>44272</v>
      </c>
      <c r="C1693" s="2" t="s">
        <v>672</v>
      </c>
      <c r="D1693" s="2" t="s">
        <v>11</v>
      </c>
      <c r="E1693" s="3">
        <v>590.37</v>
      </c>
      <c r="F1693" s="2">
        <v>3039604</v>
      </c>
      <c r="G1693" s="2" t="s">
        <v>799</v>
      </c>
      <c r="H1693" s="2" t="s">
        <v>120</v>
      </c>
      <c r="I1693" s="2" t="s">
        <v>14</v>
      </c>
    </row>
    <row r="1694" spans="1:9" x14ac:dyDescent="0.3">
      <c r="A1694" s="2">
        <v>813</v>
      </c>
      <c r="B1694" s="1">
        <v>44272</v>
      </c>
      <c r="C1694" s="2" t="s">
        <v>186</v>
      </c>
      <c r="D1694" s="2" t="s">
        <v>11</v>
      </c>
      <c r="E1694" s="3">
        <v>390</v>
      </c>
      <c r="F1694" s="2">
        <v>3039605</v>
      </c>
      <c r="G1694" s="2" t="s">
        <v>799</v>
      </c>
      <c r="H1694" s="2" t="s">
        <v>120</v>
      </c>
      <c r="I1694" s="2" t="s">
        <v>14</v>
      </c>
    </row>
    <row r="1695" spans="1:9" x14ac:dyDescent="0.3">
      <c r="A1695" s="2">
        <v>814</v>
      </c>
      <c r="B1695" s="1">
        <v>44272</v>
      </c>
      <c r="C1695" s="2" t="s">
        <v>613</v>
      </c>
      <c r="D1695" s="2" t="s">
        <v>11</v>
      </c>
      <c r="E1695" s="3">
        <v>450</v>
      </c>
      <c r="F1695" s="2">
        <v>3039606</v>
      </c>
      <c r="G1695" s="2" t="s">
        <v>799</v>
      </c>
      <c r="H1695" s="2" t="s">
        <v>120</v>
      </c>
      <c r="I1695" s="2" t="s">
        <v>14</v>
      </c>
    </row>
    <row r="1696" spans="1:9" x14ac:dyDescent="0.3">
      <c r="A1696" s="2">
        <v>4715</v>
      </c>
      <c r="B1696" s="1">
        <v>44560</v>
      </c>
      <c r="C1696" s="2" t="s">
        <v>116</v>
      </c>
      <c r="D1696" s="2" t="s">
        <v>11</v>
      </c>
      <c r="E1696" s="3">
        <v>203.81</v>
      </c>
      <c r="F1696" s="2">
        <v>3204172</v>
      </c>
      <c r="G1696" s="2" t="s">
        <v>803</v>
      </c>
      <c r="H1696" s="2" t="s">
        <v>114</v>
      </c>
      <c r="I1696" s="2" t="s">
        <v>14</v>
      </c>
    </row>
    <row r="1697" spans="1:9" x14ac:dyDescent="0.3">
      <c r="A1697" s="2">
        <v>4716</v>
      </c>
      <c r="B1697" s="1">
        <v>44560</v>
      </c>
      <c r="C1697" s="2" t="s">
        <v>112</v>
      </c>
      <c r="D1697" s="2" t="s">
        <v>11</v>
      </c>
      <c r="E1697" s="3">
        <v>2472</v>
      </c>
      <c r="F1697" s="2">
        <v>3204174</v>
      </c>
      <c r="G1697" s="2" t="s">
        <v>803</v>
      </c>
      <c r="H1697" s="2" t="s">
        <v>114</v>
      </c>
      <c r="I1697" s="2" t="s">
        <v>14</v>
      </c>
    </row>
    <row r="1698" spans="1:9" x14ac:dyDescent="0.3">
      <c r="A1698" s="2">
        <v>4717</v>
      </c>
      <c r="B1698" s="1">
        <v>44560</v>
      </c>
      <c r="C1698" s="2" t="s">
        <v>33</v>
      </c>
      <c r="D1698" s="2" t="s">
        <v>11</v>
      </c>
      <c r="E1698" s="3">
        <v>4970.6900000000005</v>
      </c>
      <c r="F1698" s="2">
        <v>3204175</v>
      </c>
      <c r="G1698" s="2" t="s">
        <v>803</v>
      </c>
      <c r="H1698" s="2" t="s">
        <v>114</v>
      </c>
      <c r="I1698" s="2" t="s">
        <v>14</v>
      </c>
    </row>
    <row r="1699" spans="1:9" x14ac:dyDescent="0.3">
      <c r="A1699" s="2">
        <v>4718</v>
      </c>
      <c r="B1699" s="1">
        <v>44560</v>
      </c>
      <c r="C1699" s="2" t="s">
        <v>33</v>
      </c>
      <c r="D1699" s="2" t="s">
        <v>11</v>
      </c>
      <c r="E1699" s="3">
        <v>2878.09</v>
      </c>
      <c r="F1699" s="2">
        <v>3204176</v>
      </c>
      <c r="G1699" s="2" t="s">
        <v>803</v>
      </c>
      <c r="H1699" s="2" t="s">
        <v>114</v>
      </c>
      <c r="I1699" s="2" t="s">
        <v>14</v>
      </c>
    </row>
    <row r="1700" spans="1:9" x14ac:dyDescent="0.3">
      <c r="A1700" s="2">
        <v>4719</v>
      </c>
      <c r="B1700" s="1">
        <v>44560</v>
      </c>
      <c r="C1700" s="2" t="s">
        <v>33</v>
      </c>
      <c r="D1700" s="2" t="s">
        <v>11</v>
      </c>
      <c r="E1700" s="3">
        <v>4730.5</v>
      </c>
      <c r="F1700" s="2">
        <v>3204177</v>
      </c>
      <c r="G1700" s="2" t="s">
        <v>803</v>
      </c>
      <c r="H1700" s="2" t="s">
        <v>114</v>
      </c>
      <c r="I1700" s="2" t="s">
        <v>14</v>
      </c>
    </row>
    <row r="1701" spans="1:9" x14ac:dyDescent="0.3">
      <c r="A1701" s="2">
        <v>4720</v>
      </c>
      <c r="B1701" s="1">
        <v>44560</v>
      </c>
      <c r="C1701" s="2" t="s">
        <v>33</v>
      </c>
      <c r="D1701" s="2" t="s">
        <v>11</v>
      </c>
      <c r="E1701" s="3">
        <v>4101.4800000000005</v>
      </c>
      <c r="F1701" s="2">
        <v>3204178</v>
      </c>
      <c r="G1701" s="2" t="s">
        <v>803</v>
      </c>
      <c r="H1701" s="2" t="s">
        <v>114</v>
      </c>
      <c r="I1701" s="2" t="s">
        <v>14</v>
      </c>
    </row>
    <row r="1702" spans="1:9" x14ac:dyDescent="0.3">
      <c r="A1702" s="2">
        <v>4721</v>
      </c>
      <c r="B1702" s="1">
        <v>44560</v>
      </c>
      <c r="C1702" s="2" t="s">
        <v>115</v>
      </c>
      <c r="D1702" s="2" t="s">
        <v>11</v>
      </c>
      <c r="E1702" s="3">
        <v>1260</v>
      </c>
      <c r="F1702" s="2">
        <v>3204180</v>
      </c>
      <c r="G1702" s="2" t="s">
        <v>803</v>
      </c>
      <c r="H1702" s="2" t="s">
        <v>114</v>
      </c>
      <c r="I1702" s="2" t="s">
        <v>14</v>
      </c>
    </row>
    <row r="1703" spans="1:9" x14ac:dyDescent="0.3">
      <c r="A1703" s="2">
        <v>4722</v>
      </c>
      <c r="B1703" s="1">
        <v>44560</v>
      </c>
      <c r="C1703" s="2" t="s">
        <v>349</v>
      </c>
      <c r="D1703" s="2" t="s">
        <v>11</v>
      </c>
      <c r="E1703" s="3">
        <v>1.03</v>
      </c>
      <c r="F1703" s="2">
        <v>3204181</v>
      </c>
      <c r="G1703" s="2" t="s">
        <v>803</v>
      </c>
      <c r="H1703" s="2" t="s">
        <v>114</v>
      </c>
      <c r="I1703" s="2" t="s">
        <v>14</v>
      </c>
    </row>
    <row r="1704" spans="1:9" x14ac:dyDescent="0.3">
      <c r="A1704" s="2">
        <v>4723</v>
      </c>
      <c r="B1704" s="1">
        <v>44560</v>
      </c>
      <c r="C1704" s="2" t="s">
        <v>350</v>
      </c>
      <c r="D1704" s="2" t="s">
        <v>11</v>
      </c>
      <c r="E1704" s="3">
        <v>3.11</v>
      </c>
      <c r="F1704" s="2">
        <v>3204183</v>
      </c>
      <c r="G1704" s="2" t="s">
        <v>803</v>
      </c>
      <c r="H1704" s="2" t="s">
        <v>114</v>
      </c>
      <c r="I1704" s="2" t="s">
        <v>14</v>
      </c>
    </row>
    <row r="1705" spans="1:9" x14ac:dyDescent="0.3">
      <c r="A1705" s="2">
        <v>4724</v>
      </c>
      <c r="B1705" s="1">
        <v>44560</v>
      </c>
      <c r="C1705" s="2" t="s">
        <v>115</v>
      </c>
      <c r="D1705" s="2" t="s">
        <v>11</v>
      </c>
      <c r="E1705" s="3">
        <v>901.25</v>
      </c>
      <c r="F1705" s="2">
        <v>3204184</v>
      </c>
      <c r="G1705" s="2" t="s">
        <v>803</v>
      </c>
      <c r="H1705" s="2" t="s">
        <v>114</v>
      </c>
      <c r="I1705" s="2" t="s">
        <v>14</v>
      </c>
    </row>
    <row r="1706" spans="1:9" x14ac:dyDescent="0.3">
      <c r="A1706" s="2">
        <v>4725</v>
      </c>
      <c r="B1706" s="1">
        <v>44560</v>
      </c>
      <c r="C1706" s="2" t="s">
        <v>348</v>
      </c>
      <c r="D1706" s="2" t="s">
        <v>11</v>
      </c>
      <c r="E1706" s="3">
        <v>165.54</v>
      </c>
      <c r="F1706" s="2">
        <v>3204185</v>
      </c>
      <c r="G1706" s="2" t="s">
        <v>803</v>
      </c>
      <c r="H1706" s="2" t="s">
        <v>114</v>
      </c>
      <c r="I1706" s="2" t="s">
        <v>14</v>
      </c>
    </row>
    <row r="1707" spans="1:9" x14ac:dyDescent="0.3">
      <c r="A1707" s="2">
        <v>4726</v>
      </c>
      <c r="B1707" s="1">
        <v>44560</v>
      </c>
      <c r="C1707" s="2" t="s">
        <v>320</v>
      </c>
      <c r="D1707" s="2" t="s">
        <v>11</v>
      </c>
      <c r="E1707" s="3">
        <v>18018.75</v>
      </c>
      <c r="F1707" s="2">
        <v>3204188</v>
      </c>
      <c r="G1707" s="2" t="s">
        <v>803</v>
      </c>
      <c r="H1707" s="2" t="s">
        <v>114</v>
      </c>
      <c r="I1707" s="2" t="s">
        <v>14</v>
      </c>
    </row>
    <row r="1708" spans="1:9" x14ac:dyDescent="0.3">
      <c r="A1708" s="2">
        <v>4727</v>
      </c>
      <c r="B1708" s="1">
        <v>44560</v>
      </c>
      <c r="C1708" s="2" t="s">
        <v>116</v>
      </c>
      <c r="D1708" s="2" t="s">
        <v>11</v>
      </c>
      <c r="E1708" s="3">
        <v>281.95</v>
      </c>
      <c r="F1708" s="2">
        <v>3204189</v>
      </c>
      <c r="G1708" s="2" t="s">
        <v>803</v>
      </c>
      <c r="H1708" s="2" t="s">
        <v>114</v>
      </c>
      <c r="I1708" s="2" t="s">
        <v>14</v>
      </c>
    </row>
    <row r="1709" spans="1:9" x14ac:dyDescent="0.3">
      <c r="A1709" s="2">
        <v>4728</v>
      </c>
      <c r="B1709" s="1">
        <v>44560</v>
      </c>
      <c r="C1709" s="2" t="s">
        <v>36</v>
      </c>
      <c r="D1709" s="2" t="s">
        <v>11</v>
      </c>
      <c r="E1709" s="3">
        <v>1110.3800000000001</v>
      </c>
      <c r="F1709" s="2">
        <v>3204171</v>
      </c>
      <c r="G1709" s="2" t="s">
        <v>804</v>
      </c>
      <c r="H1709" s="2" t="s">
        <v>371</v>
      </c>
      <c r="I1709" s="2" t="s">
        <v>14</v>
      </c>
    </row>
    <row r="1710" spans="1:9" x14ac:dyDescent="0.3">
      <c r="A1710" s="2">
        <v>4729</v>
      </c>
      <c r="B1710" s="1">
        <v>44560</v>
      </c>
      <c r="C1710" s="2" t="s">
        <v>112</v>
      </c>
      <c r="D1710" s="2" t="s">
        <v>11</v>
      </c>
      <c r="E1710" s="3">
        <v>0.8</v>
      </c>
      <c r="F1710" s="2">
        <v>3204502</v>
      </c>
      <c r="G1710" s="2" t="s">
        <v>805</v>
      </c>
      <c r="H1710" s="2" t="s">
        <v>114</v>
      </c>
      <c r="I1710" s="2" t="s">
        <v>14</v>
      </c>
    </row>
    <row r="1711" spans="1:9" x14ac:dyDescent="0.3">
      <c r="A1711" s="2">
        <v>4730</v>
      </c>
      <c r="B1711" s="1">
        <v>44560</v>
      </c>
      <c r="C1711" s="2" t="s">
        <v>112</v>
      </c>
      <c r="D1711" s="2" t="s">
        <v>11</v>
      </c>
      <c r="E1711" s="3">
        <v>1.6</v>
      </c>
      <c r="F1711" s="2">
        <v>3204503</v>
      </c>
      <c r="G1711" s="2" t="s">
        <v>805</v>
      </c>
      <c r="H1711" s="2" t="s">
        <v>114</v>
      </c>
      <c r="I1711" s="2" t="s">
        <v>14</v>
      </c>
    </row>
    <row r="1712" spans="1:9" x14ac:dyDescent="0.3">
      <c r="A1712" s="2">
        <v>4731</v>
      </c>
      <c r="B1712" s="1">
        <v>44560</v>
      </c>
      <c r="C1712" s="2" t="s">
        <v>112</v>
      </c>
      <c r="D1712" s="2" t="s">
        <v>11</v>
      </c>
      <c r="E1712" s="3">
        <v>5.4</v>
      </c>
      <c r="F1712" s="2">
        <v>3204504</v>
      </c>
      <c r="G1712" s="2" t="s">
        <v>805</v>
      </c>
      <c r="H1712" s="2" t="s">
        <v>114</v>
      </c>
      <c r="I1712" s="2" t="s">
        <v>14</v>
      </c>
    </row>
    <row r="1713" spans="1:9" x14ac:dyDescent="0.3">
      <c r="A1713" s="2">
        <v>4732</v>
      </c>
      <c r="B1713" s="1">
        <v>44560</v>
      </c>
      <c r="C1713" s="2" t="s">
        <v>112</v>
      </c>
      <c r="D1713" s="2" t="s">
        <v>11</v>
      </c>
      <c r="E1713" s="3">
        <v>2</v>
      </c>
      <c r="F1713" s="2">
        <v>3204505</v>
      </c>
      <c r="G1713" s="2" t="s">
        <v>805</v>
      </c>
      <c r="H1713" s="2" t="s">
        <v>114</v>
      </c>
      <c r="I1713" s="2" t="s">
        <v>14</v>
      </c>
    </row>
    <row r="1714" spans="1:9" x14ac:dyDescent="0.3">
      <c r="A1714" s="2">
        <v>4733</v>
      </c>
      <c r="B1714" s="1">
        <v>44560</v>
      </c>
      <c r="C1714" s="2" t="s">
        <v>112</v>
      </c>
      <c r="D1714" s="2" t="s">
        <v>11</v>
      </c>
      <c r="E1714" s="3">
        <v>1.6</v>
      </c>
      <c r="F1714" s="2">
        <v>3204506</v>
      </c>
      <c r="G1714" s="2" t="s">
        <v>805</v>
      </c>
      <c r="H1714" s="2" t="s">
        <v>114</v>
      </c>
      <c r="I1714" s="2" t="s">
        <v>14</v>
      </c>
    </row>
    <row r="1715" spans="1:9" x14ac:dyDescent="0.3">
      <c r="A1715" s="2">
        <v>4734</v>
      </c>
      <c r="B1715" s="1">
        <v>44560</v>
      </c>
      <c r="C1715" s="2" t="s">
        <v>521</v>
      </c>
      <c r="D1715" s="2" t="s">
        <v>11</v>
      </c>
      <c r="E1715" s="3">
        <v>123854.24</v>
      </c>
      <c r="F1715" s="2">
        <v>3204508</v>
      </c>
      <c r="G1715" s="2" t="s">
        <v>805</v>
      </c>
      <c r="H1715" s="2" t="s">
        <v>114</v>
      </c>
      <c r="I1715" s="2" t="s">
        <v>14</v>
      </c>
    </row>
    <row r="1716" spans="1:9" x14ac:dyDescent="0.3">
      <c r="A1716" s="2">
        <v>4735</v>
      </c>
      <c r="B1716" s="1">
        <v>44560</v>
      </c>
      <c r="C1716" s="2" t="s">
        <v>116</v>
      </c>
      <c r="D1716" s="2" t="s">
        <v>11</v>
      </c>
      <c r="E1716" s="3">
        <v>1069.1400000000001</v>
      </c>
      <c r="F1716" s="2">
        <v>3204592</v>
      </c>
      <c r="G1716" s="2" t="s">
        <v>806</v>
      </c>
      <c r="H1716" s="2" t="s">
        <v>371</v>
      </c>
      <c r="I1716" s="2" t="s">
        <v>14</v>
      </c>
    </row>
    <row r="1717" spans="1:9" x14ac:dyDescent="0.3">
      <c r="A1717" s="2">
        <v>2315</v>
      </c>
      <c r="B1717" s="1">
        <v>44391</v>
      </c>
      <c r="C1717" s="2" t="s">
        <v>807</v>
      </c>
      <c r="D1717" s="2" t="s">
        <v>11</v>
      </c>
      <c r="E1717" s="3">
        <v>1162.46</v>
      </c>
      <c r="F1717" s="2">
        <v>3100615</v>
      </c>
      <c r="G1717" s="2" t="s">
        <v>808</v>
      </c>
      <c r="H1717" s="2" t="s">
        <v>120</v>
      </c>
      <c r="I1717" s="2" t="s">
        <v>14</v>
      </c>
    </row>
    <row r="1718" spans="1:9" x14ac:dyDescent="0.3">
      <c r="A1718" s="2">
        <v>2316</v>
      </c>
      <c r="B1718" s="1">
        <v>44391</v>
      </c>
      <c r="C1718" s="2" t="s">
        <v>809</v>
      </c>
      <c r="D1718" s="2" t="s">
        <v>11</v>
      </c>
      <c r="E1718" s="3">
        <v>726.19</v>
      </c>
      <c r="F1718" s="2">
        <v>3100617</v>
      </c>
      <c r="G1718" s="2" t="s">
        <v>808</v>
      </c>
      <c r="H1718" s="2" t="s">
        <v>120</v>
      </c>
      <c r="I1718" s="2" t="s">
        <v>14</v>
      </c>
    </row>
    <row r="1719" spans="1:9" x14ac:dyDescent="0.3">
      <c r="A1719" s="2">
        <v>2317</v>
      </c>
      <c r="B1719" s="1">
        <v>44391</v>
      </c>
      <c r="C1719" s="2" t="s">
        <v>810</v>
      </c>
      <c r="D1719" s="2" t="s">
        <v>11</v>
      </c>
      <c r="E1719" s="3">
        <v>716.72</v>
      </c>
      <c r="F1719" s="2">
        <v>3100619</v>
      </c>
      <c r="G1719" s="2" t="s">
        <v>808</v>
      </c>
      <c r="H1719" s="2" t="s">
        <v>120</v>
      </c>
      <c r="I1719" s="2" t="s">
        <v>14</v>
      </c>
    </row>
    <row r="1720" spans="1:9" x14ac:dyDescent="0.3">
      <c r="A1720" s="2">
        <v>2318</v>
      </c>
      <c r="B1720" s="1">
        <v>44391</v>
      </c>
      <c r="C1720" s="2" t="s">
        <v>811</v>
      </c>
      <c r="D1720" s="2" t="s">
        <v>11</v>
      </c>
      <c r="E1720" s="3">
        <v>687.44</v>
      </c>
      <c r="F1720" s="2">
        <v>3100621</v>
      </c>
      <c r="G1720" s="2" t="s">
        <v>808</v>
      </c>
      <c r="H1720" s="2" t="s">
        <v>120</v>
      </c>
      <c r="I1720" s="2" t="s">
        <v>14</v>
      </c>
    </row>
    <row r="1721" spans="1:9" x14ac:dyDescent="0.3">
      <c r="A1721" s="2">
        <v>2319</v>
      </c>
      <c r="B1721" s="1">
        <v>44391</v>
      </c>
      <c r="C1721" s="2" t="s">
        <v>812</v>
      </c>
      <c r="D1721" s="2" t="s">
        <v>11</v>
      </c>
      <c r="E1721" s="3">
        <v>641.16999999999996</v>
      </c>
      <c r="F1721" s="2">
        <v>3100623</v>
      </c>
      <c r="G1721" s="2" t="s">
        <v>808</v>
      </c>
      <c r="H1721" s="2" t="s">
        <v>120</v>
      </c>
      <c r="I1721" s="2" t="s">
        <v>14</v>
      </c>
    </row>
    <row r="1722" spans="1:9" x14ac:dyDescent="0.3">
      <c r="A1722" s="2">
        <v>2320</v>
      </c>
      <c r="B1722" s="1">
        <v>44391</v>
      </c>
      <c r="C1722" s="2" t="s">
        <v>813</v>
      </c>
      <c r="D1722" s="2" t="s">
        <v>11</v>
      </c>
      <c r="E1722" s="3">
        <v>2500</v>
      </c>
      <c r="F1722" s="2">
        <v>3100626</v>
      </c>
      <c r="G1722" s="2" t="s">
        <v>808</v>
      </c>
      <c r="H1722" s="2" t="s">
        <v>120</v>
      </c>
      <c r="I1722" s="2" t="s">
        <v>14</v>
      </c>
    </row>
    <row r="1723" spans="1:9" x14ac:dyDescent="0.3">
      <c r="A1723" s="2">
        <v>2321</v>
      </c>
      <c r="B1723" s="1">
        <v>44391</v>
      </c>
      <c r="C1723" s="2" t="s">
        <v>814</v>
      </c>
      <c r="D1723" s="2" t="s">
        <v>11</v>
      </c>
      <c r="E1723" s="3">
        <v>531</v>
      </c>
      <c r="F1723" s="2">
        <v>3100629</v>
      </c>
      <c r="G1723" s="2" t="s">
        <v>808</v>
      </c>
      <c r="H1723" s="2" t="s">
        <v>120</v>
      </c>
      <c r="I1723" s="2" t="s">
        <v>14</v>
      </c>
    </row>
    <row r="1724" spans="1:9" x14ac:dyDescent="0.3">
      <c r="A1724" s="2">
        <v>2322</v>
      </c>
      <c r="B1724" s="1">
        <v>44391</v>
      </c>
      <c r="C1724" s="2" t="s">
        <v>815</v>
      </c>
      <c r="D1724" s="2" t="s">
        <v>11</v>
      </c>
      <c r="E1724" s="3">
        <v>172.33</v>
      </c>
      <c r="F1724" s="2">
        <v>3100632</v>
      </c>
      <c r="G1724" s="2" t="s">
        <v>808</v>
      </c>
      <c r="H1724" s="2" t="s">
        <v>120</v>
      </c>
      <c r="I1724" s="2" t="s">
        <v>14</v>
      </c>
    </row>
    <row r="1725" spans="1:9" x14ac:dyDescent="0.3">
      <c r="A1725" s="2">
        <v>2323</v>
      </c>
      <c r="B1725" s="1">
        <v>44391</v>
      </c>
      <c r="C1725" s="2" t="s">
        <v>816</v>
      </c>
      <c r="D1725" s="2" t="s">
        <v>11</v>
      </c>
      <c r="E1725" s="3">
        <v>130.4</v>
      </c>
      <c r="F1725" s="2">
        <v>3100635</v>
      </c>
      <c r="G1725" s="2" t="s">
        <v>808</v>
      </c>
      <c r="H1725" s="2" t="s">
        <v>120</v>
      </c>
      <c r="I1725" s="2" t="s">
        <v>14</v>
      </c>
    </row>
    <row r="1726" spans="1:9" x14ac:dyDescent="0.3">
      <c r="A1726" s="2">
        <v>2325</v>
      </c>
      <c r="B1726" s="1">
        <v>44392</v>
      </c>
      <c r="C1726" s="2" t="s">
        <v>817</v>
      </c>
      <c r="D1726" s="2" t="s">
        <v>11</v>
      </c>
      <c r="E1726" s="3">
        <v>3000</v>
      </c>
      <c r="F1726" s="2">
        <v>3100683</v>
      </c>
      <c r="G1726" s="2" t="s">
        <v>818</v>
      </c>
      <c r="H1726" s="2" t="s">
        <v>120</v>
      </c>
      <c r="I1726" s="2" t="s">
        <v>14</v>
      </c>
    </row>
    <row r="1727" spans="1:9" x14ac:dyDescent="0.3">
      <c r="A1727" s="2">
        <v>2326</v>
      </c>
      <c r="B1727" s="1">
        <v>44392</v>
      </c>
      <c r="C1727" s="2" t="s">
        <v>40</v>
      </c>
      <c r="D1727" s="2" t="s">
        <v>11</v>
      </c>
      <c r="E1727" s="3">
        <v>8187.17</v>
      </c>
      <c r="F1727" s="2">
        <v>3100685</v>
      </c>
      <c r="G1727" s="2" t="s">
        <v>818</v>
      </c>
      <c r="H1727" s="2" t="s">
        <v>120</v>
      </c>
      <c r="I1727" s="2" t="s">
        <v>14</v>
      </c>
    </row>
    <row r="1728" spans="1:9" x14ac:dyDescent="0.3">
      <c r="A1728" s="2">
        <v>2327</v>
      </c>
      <c r="B1728" s="1">
        <v>44392</v>
      </c>
      <c r="C1728" s="2" t="s">
        <v>819</v>
      </c>
      <c r="D1728" s="2" t="s">
        <v>11</v>
      </c>
      <c r="E1728" s="3">
        <v>856</v>
      </c>
      <c r="F1728" s="2">
        <v>3100687</v>
      </c>
      <c r="G1728" s="2" t="s">
        <v>818</v>
      </c>
      <c r="H1728" s="2" t="s">
        <v>120</v>
      </c>
      <c r="I1728" s="2" t="s">
        <v>14</v>
      </c>
    </row>
    <row r="1729" spans="1:9" x14ac:dyDescent="0.3">
      <c r="A1729" s="2">
        <v>2328</v>
      </c>
      <c r="B1729" s="1">
        <v>44392</v>
      </c>
      <c r="C1729" s="2" t="s">
        <v>820</v>
      </c>
      <c r="D1729" s="2" t="s">
        <v>11</v>
      </c>
      <c r="E1729" s="3">
        <v>1712</v>
      </c>
      <c r="F1729" s="2">
        <v>3100689</v>
      </c>
      <c r="G1729" s="2" t="s">
        <v>818</v>
      </c>
      <c r="H1729" s="2" t="s">
        <v>120</v>
      </c>
      <c r="I1729" s="2" t="s">
        <v>14</v>
      </c>
    </row>
    <row r="1730" spans="1:9" x14ac:dyDescent="0.3">
      <c r="A1730" s="2">
        <v>2329</v>
      </c>
      <c r="B1730" s="1">
        <v>44392</v>
      </c>
      <c r="C1730" s="2" t="s">
        <v>33</v>
      </c>
      <c r="D1730" s="2" t="s">
        <v>11</v>
      </c>
      <c r="E1730" s="3">
        <v>249.93</v>
      </c>
      <c r="F1730" s="2">
        <v>3100691</v>
      </c>
      <c r="G1730" s="2" t="s">
        <v>818</v>
      </c>
      <c r="H1730" s="2" t="s">
        <v>120</v>
      </c>
      <c r="I1730" s="2" t="s">
        <v>14</v>
      </c>
    </row>
    <row r="1731" spans="1:9" x14ac:dyDescent="0.3">
      <c r="A1731" s="2">
        <v>2330</v>
      </c>
      <c r="B1731" s="1">
        <v>44392</v>
      </c>
      <c r="C1731" s="2" t="s">
        <v>33</v>
      </c>
      <c r="D1731" s="2" t="s">
        <v>11</v>
      </c>
      <c r="E1731" s="3">
        <v>3259.46</v>
      </c>
      <c r="F1731" s="2">
        <v>3100692</v>
      </c>
      <c r="G1731" s="2" t="s">
        <v>818</v>
      </c>
      <c r="H1731" s="2" t="s">
        <v>120</v>
      </c>
      <c r="I1731" s="2" t="s">
        <v>14</v>
      </c>
    </row>
    <row r="1732" spans="1:9" x14ac:dyDescent="0.3">
      <c r="A1732" s="2">
        <v>2331</v>
      </c>
      <c r="B1732" s="1">
        <v>44392</v>
      </c>
      <c r="C1732" s="2" t="s">
        <v>211</v>
      </c>
      <c r="D1732" s="2" t="s">
        <v>11</v>
      </c>
      <c r="E1732" s="3">
        <v>4052.2400000000002</v>
      </c>
      <c r="F1732" s="2">
        <v>3100693</v>
      </c>
      <c r="G1732" s="2" t="s">
        <v>818</v>
      </c>
      <c r="H1732" s="2" t="s">
        <v>120</v>
      </c>
      <c r="I1732" s="2" t="s">
        <v>14</v>
      </c>
    </row>
    <row r="1733" spans="1:9" x14ac:dyDescent="0.3">
      <c r="A1733" s="2">
        <v>2332</v>
      </c>
      <c r="B1733" s="1">
        <v>44392</v>
      </c>
      <c r="C1733" s="2" t="s">
        <v>305</v>
      </c>
      <c r="D1733" s="2" t="s">
        <v>11</v>
      </c>
      <c r="E1733" s="3">
        <v>4937.9400000000005</v>
      </c>
      <c r="F1733" s="2">
        <v>3100694</v>
      </c>
      <c r="G1733" s="2" t="s">
        <v>818</v>
      </c>
      <c r="H1733" s="2" t="s">
        <v>120</v>
      </c>
      <c r="I1733" s="2" t="s">
        <v>14</v>
      </c>
    </row>
    <row r="1734" spans="1:9" x14ac:dyDescent="0.3">
      <c r="A1734" s="2">
        <v>2333</v>
      </c>
      <c r="B1734" s="1">
        <v>44392</v>
      </c>
      <c r="C1734" s="2" t="s">
        <v>15</v>
      </c>
      <c r="D1734" s="2" t="s">
        <v>11</v>
      </c>
      <c r="E1734" s="3">
        <v>1794</v>
      </c>
      <c r="F1734" s="2">
        <v>3100695</v>
      </c>
      <c r="G1734" s="2" t="s">
        <v>818</v>
      </c>
      <c r="H1734" s="2" t="s">
        <v>120</v>
      </c>
      <c r="I1734" s="2" t="s">
        <v>14</v>
      </c>
    </row>
    <row r="1735" spans="1:9" x14ac:dyDescent="0.3">
      <c r="A1735" s="2">
        <v>2334</v>
      </c>
      <c r="B1735" s="1">
        <v>44392</v>
      </c>
      <c r="C1735" s="2" t="s">
        <v>26</v>
      </c>
      <c r="D1735" s="2" t="s">
        <v>11</v>
      </c>
      <c r="E1735" s="3">
        <v>6919.56</v>
      </c>
      <c r="F1735" s="2">
        <v>3100696</v>
      </c>
      <c r="G1735" s="2" t="s">
        <v>818</v>
      </c>
      <c r="H1735" s="2" t="s">
        <v>120</v>
      </c>
      <c r="I1735" s="2" t="s">
        <v>14</v>
      </c>
    </row>
    <row r="1736" spans="1:9" x14ac:dyDescent="0.3">
      <c r="A1736" s="2">
        <v>2335</v>
      </c>
      <c r="B1736" s="1">
        <v>44392</v>
      </c>
      <c r="C1736" s="2" t="s">
        <v>27</v>
      </c>
      <c r="D1736" s="2" t="s">
        <v>11</v>
      </c>
      <c r="E1736" s="3">
        <v>1396.5</v>
      </c>
      <c r="F1736" s="2">
        <v>3100697</v>
      </c>
      <c r="G1736" s="2" t="s">
        <v>818</v>
      </c>
      <c r="H1736" s="2" t="s">
        <v>120</v>
      </c>
      <c r="I1736" s="2" t="s">
        <v>14</v>
      </c>
    </row>
    <row r="1737" spans="1:9" x14ac:dyDescent="0.3">
      <c r="A1737" s="2">
        <v>2336</v>
      </c>
      <c r="B1737" s="1">
        <v>44392</v>
      </c>
      <c r="C1737" s="2" t="s">
        <v>362</v>
      </c>
      <c r="D1737" s="2" t="s">
        <v>11</v>
      </c>
      <c r="E1737" s="3">
        <v>1106.46</v>
      </c>
      <c r="F1737" s="2">
        <v>3100698</v>
      </c>
      <c r="G1737" s="2" t="s">
        <v>818</v>
      </c>
      <c r="H1737" s="2" t="s">
        <v>120</v>
      </c>
      <c r="I1737" s="2" t="s">
        <v>14</v>
      </c>
    </row>
    <row r="1738" spans="1:9" x14ac:dyDescent="0.3">
      <c r="A1738" s="2">
        <v>2337</v>
      </c>
      <c r="B1738" s="1">
        <v>44392</v>
      </c>
      <c r="C1738" s="2" t="s">
        <v>566</v>
      </c>
      <c r="D1738" s="2" t="s">
        <v>11</v>
      </c>
      <c r="E1738" s="3">
        <v>3033.65</v>
      </c>
      <c r="F1738" s="2">
        <v>3100699</v>
      </c>
      <c r="G1738" s="2" t="s">
        <v>818</v>
      </c>
      <c r="H1738" s="2" t="s">
        <v>120</v>
      </c>
      <c r="I1738" s="2" t="s">
        <v>14</v>
      </c>
    </row>
    <row r="1739" spans="1:9" x14ac:dyDescent="0.3">
      <c r="A1739" s="2">
        <v>2338</v>
      </c>
      <c r="B1739" s="1">
        <v>44392</v>
      </c>
      <c r="C1739" s="2" t="s">
        <v>821</v>
      </c>
      <c r="D1739" s="2" t="s">
        <v>11</v>
      </c>
      <c r="E1739" s="3">
        <v>3211.85</v>
      </c>
      <c r="F1739" s="2">
        <v>3100701</v>
      </c>
      <c r="G1739" s="2" t="s">
        <v>818</v>
      </c>
      <c r="H1739" s="2" t="s">
        <v>120</v>
      </c>
      <c r="I1739" s="2" t="s">
        <v>14</v>
      </c>
    </row>
    <row r="1740" spans="1:9" x14ac:dyDescent="0.3">
      <c r="A1740" s="2">
        <v>2339</v>
      </c>
      <c r="B1740" s="1">
        <v>44392</v>
      </c>
      <c r="C1740" s="2" t="s">
        <v>191</v>
      </c>
      <c r="D1740" s="2" t="s">
        <v>11</v>
      </c>
      <c r="E1740" s="3">
        <v>1493.38</v>
      </c>
      <c r="F1740" s="2">
        <v>3100703</v>
      </c>
      <c r="G1740" s="2" t="s">
        <v>818</v>
      </c>
      <c r="H1740" s="2" t="s">
        <v>120</v>
      </c>
      <c r="I1740" s="2" t="s">
        <v>14</v>
      </c>
    </row>
    <row r="1741" spans="1:9" x14ac:dyDescent="0.3">
      <c r="A1741" s="2">
        <v>2340</v>
      </c>
      <c r="B1741" s="1">
        <v>44392</v>
      </c>
      <c r="C1741" s="2" t="s">
        <v>822</v>
      </c>
      <c r="D1741" s="2" t="s">
        <v>11</v>
      </c>
      <c r="E1741" s="3">
        <v>6267.6500000000005</v>
      </c>
      <c r="F1741" s="2">
        <v>3100705</v>
      </c>
      <c r="G1741" s="2" t="s">
        <v>818</v>
      </c>
      <c r="H1741" s="2" t="s">
        <v>120</v>
      </c>
      <c r="I1741" s="2" t="s">
        <v>14</v>
      </c>
    </row>
    <row r="1742" spans="1:9" x14ac:dyDescent="0.3">
      <c r="A1742" s="2">
        <v>2341</v>
      </c>
      <c r="B1742" s="1">
        <v>44393</v>
      </c>
      <c r="C1742" s="2" t="s">
        <v>823</v>
      </c>
      <c r="D1742" s="2" t="s">
        <v>11</v>
      </c>
      <c r="E1742" s="3">
        <v>516.5</v>
      </c>
      <c r="F1742" s="2">
        <v>3100709</v>
      </c>
      <c r="G1742" s="2" t="s">
        <v>824</v>
      </c>
      <c r="H1742" s="2" t="s">
        <v>120</v>
      </c>
      <c r="I1742" s="2" t="s">
        <v>14</v>
      </c>
    </row>
    <row r="1743" spans="1:9" x14ac:dyDescent="0.3">
      <c r="A1743" s="2">
        <v>2342</v>
      </c>
      <c r="B1743" s="1">
        <v>44393</v>
      </c>
      <c r="C1743" s="2" t="s">
        <v>650</v>
      </c>
      <c r="D1743" s="2" t="s">
        <v>11</v>
      </c>
      <c r="E1743" s="3">
        <v>261.39</v>
      </c>
      <c r="F1743" s="2">
        <v>3100711</v>
      </c>
      <c r="G1743" s="2" t="s">
        <v>824</v>
      </c>
      <c r="H1743" s="2" t="s">
        <v>120</v>
      </c>
      <c r="I1743" s="2" t="s">
        <v>14</v>
      </c>
    </row>
    <row r="1744" spans="1:9" x14ac:dyDescent="0.3">
      <c r="A1744" s="2">
        <v>2343</v>
      </c>
      <c r="B1744" s="1">
        <v>44393</v>
      </c>
      <c r="C1744" s="2" t="s">
        <v>522</v>
      </c>
      <c r="D1744" s="2" t="s">
        <v>11</v>
      </c>
      <c r="E1744" s="3">
        <v>6893.78</v>
      </c>
      <c r="F1744" s="2">
        <v>3100713</v>
      </c>
      <c r="G1744" s="2" t="s">
        <v>824</v>
      </c>
      <c r="H1744" s="2" t="s">
        <v>120</v>
      </c>
      <c r="I1744" s="2" t="s">
        <v>14</v>
      </c>
    </row>
    <row r="1745" spans="1:9" x14ac:dyDescent="0.3">
      <c r="A1745" s="2">
        <v>2344</v>
      </c>
      <c r="B1745" s="1">
        <v>44393</v>
      </c>
      <c r="C1745" s="2" t="s">
        <v>667</v>
      </c>
      <c r="D1745" s="2" t="s">
        <v>11</v>
      </c>
      <c r="E1745" s="3">
        <v>137.25</v>
      </c>
      <c r="F1745" s="2">
        <v>3100715</v>
      </c>
      <c r="G1745" s="2" t="s">
        <v>824</v>
      </c>
      <c r="H1745" s="2" t="s">
        <v>120</v>
      </c>
      <c r="I1745" s="2" t="s">
        <v>14</v>
      </c>
    </row>
    <row r="1746" spans="1:9" x14ac:dyDescent="0.3">
      <c r="A1746" s="2">
        <v>2345</v>
      </c>
      <c r="B1746" s="1">
        <v>44393</v>
      </c>
      <c r="C1746" s="2" t="s">
        <v>825</v>
      </c>
      <c r="D1746" s="2" t="s">
        <v>11</v>
      </c>
      <c r="E1746" s="3">
        <v>1184.77</v>
      </c>
      <c r="F1746" s="2">
        <v>3100717</v>
      </c>
      <c r="G1746" s="2" t="s">
        <v>824</v>
      </c>
      <c r="H1746" s="2" t="s">
        <v>120</v>
      </c>
      <c r="I1746" s="2" t="s">
        <v>14</v>
      </c>
    </row>
    <row r="1747" spans="1:9" x14ac:dyDescent="0.3">
      <c r="A1747" s="2">
        <v>2346</v>
      </c>
      <c r="B1747" s="1">
        <v>44393</v>
      </c>
      <c r="C1747" s="2" t="s">
        <v>603</v>
      </c>
      <c r="D1747" s="2" t="s">
        <v>11</v>
      </c>
      <c r="E1747" s="3">
        <v>819.03</v>
      </c>
      <c r="F1747" s="2">
        <v>3100719</v>
      </c>
      <c r="G1747" s="2" t="s">
        <v>824</v>
      </c>
      <c r="H1747" s="2" t="s">
        <v>120</v>
      </c>
      <c r="I1747" s="2" t="s">
        <v>14</v>
      </c>
    </row>
    <row r="1748" spans="1:9" x14ac:dyDescent="0.3">
      <c r="A1748" s="2">
        <v>1965</v>
      </c>
      <c r="B1748" s="1">
        <v>44355</v>
      </c>
      <c r="C1748" s="2" t="s">
        <v>33</v>
      </c>
      <c r="D1748" s="2" t="s">
        <v>11</v>
      </c>
      <c r="E1748" s="3">
        <v>62.15</v>
      </c>
      <c r="F1748" s="2">
        <v>3084155</v>
      </c>
      <c r="G1748" s="2" t="s">
        <v>597</v>
      </c>
      <c r="H1748" s="2" t="s">
        <v>114</v>
      </c>
      <c r="I1748" s="2" t="s">
        <v>14</v>
      </c>
    </row>
    <row r="1749" spans="1:9" x14ac:dyDescent="0.3">
      <c r="A1749" s="2">
        <v>1966</v>
      </c>
      <c r="B1749" s="1">
        <v>44355</v>
      </c>
      <c r="C1749" s="2" t="s">
        <v>33</v>
      </c>
      <c r="D1749" s="2" t="s">
        <v>11</v>
      </c>
      <c r="E1749" s="3">
        <v>93.79</v>
      </c>
      <c r="F1749" s="2">
        <v>3084156</v>
      </c>
      <c r="G1749" s="2" t="s">
        <v>597</v>
      </c>
      <c r="H1749" s="2" t="s">
        <v>114</v>
      </c>
      <c r="I1749" s="2" t="s">
        <v>14</v>
      </c>
    </row>
    <row r="1750" spans="1:9" x14ac:dyDescent="0.3">
      <c r="A1750" s="2">
        <v>1967</v>
      </c>
      <c r="B1750" s="1">
        <v>44355</v>
      </c>
      <c r="C1750" s="2" t="s">
        <v>33</v>
      </c>
      <c r="D1750" s="2" t="s">
        <v>11</v>
      </c>
      <c r="E1750" s="3">
        <v>513.70000000000005</v>
      </c>
      <c r="F1750" s="2">
        <v>3084157</v>
      </c>
      <c r="G1750" s="2" t="s">
        <v>597</v>
      </c>
      <c r="H1750" s="2" t="s">
        <v>114</v>
      </c>
      <c r="I1750" s="2" t="s">
        <v>14</v>
      </c>
    </row>
    <row r="1751" spans="1:9" x14ac:dyDescent="0.3">
      <c r="A1751" s="2">
        <v>1968</v>
      </c>
      <c r="B1751" s="1">
        <v>44355</v>
      </c>
      <c r="C1751" s="2" t="s">
        <v>33</v>
      </c>
      <c r="D1751" s="2" t="s">
        <v>11</v>
      </c>
      <c r="E1751" s="3">
        <v>704.54</v>
      </c>
      <c r="F1751" s="2">
        <v>3084158</v>
      </c>
      <c r="G1751" s="2" t="s">
        <v>597</v>
      </c>
      <c r="H1751" s="2" t="s">
        <v>114</v>
      </c>
      <c r="I1751" s="2" t="s">
        <v>14</v>
      </c>
    </row>
    <row r="1752" spans="1:9" x14ac:dyDescent="0.3">
      <c r="A1752" s="2">
        <v>1969</v>
      </c>
      <c r="B1752" s="1">
        <v>44355</v>
      </c>
      <c r="C1752" s="2" t="s">
        <v>33</v>
      </c>
      <c r="D1752" s="2" t="s">
        <v>11</v>
      </c>
      <c r="E1752" s="3">
        <v>47.13</v>
      </c>
      <c r="F1752" s="2">
        <v>3084159</v>
      </c>
      <c r="G1752" s="2" t="s">
        <v>597</v>
      </c>
      <c r="H1752" s="2" t="s">
        <v>114</v>
      </c>
      <c r="I1752" s="2" t="s">
        <v>14</v>
      </c>
    </row>
    <row r="1753" spans="1:9" x14ac:dyDescent="0.3">
      <c r="A1753" s="2">
        <v>1970</v>
      </c>
      <c r="B1753" s="1">
        <v>44355</v>
      </c>
      <c r="C1753" s="2" t="s">
        <v>33</v>
      </c>
      <c r="D1753" s="2" t="s">
        <v>11</v>
      </c>
      <c r="E1753" s="3">
        <v>265.88</v>
      </c>
      <c r="F1753" s="2">
        <v>3084160</v>
      </c>
      <c r="G1753" s="2" t="s">
        <v>597</v>
      </c>
      <c r="H1753" s="2" t="s">
        <v>114</v>
      </c>
      <c r="I1753" s="2" t="s">
        <v>14</v>
      </c>
    </row>
    <row r="1754" spans="1:9" x14ac:dyDescent="0.3">
      <c r="A1754" s="2">
        <v>1971</v>
      </c>
      <c r="B1754" s="1">
        <v>44355</v>
      </c>
      <c r="C1754" s="2" t="s">
        <v>33</v>
      </c>
      <c r="D1754" s="2" t="s">
        <v>11</v>
      </c>
      <c r="E1754" s="3">
        <v>445.44</v>
      </c>
      <c r="F1754" s="2">
        <v>3084161</v>
      </c>
      <c r="G1754" s="2" t="s">
        <v>597</v>
      </c>
      <c r="H1754" s="2" t="s">
        <v>114</v>
      </c>
      <c r="I1754" s="2" t="s">
        <v>14</v>
      </c>
    </row>
    <row r="1755" spans="1:9" x14ac:dyDescent="0.3">
      <c r="A1755" s="2">
        <v>1972</v>
      </c>
      <c r="B1755" s="1">
        <v>44355</v>
      </c>
      <c r="C1755" s="2" t="s">
        <v>33</v>
      </c>
      <c r="D1755" s="2" t="s">
        <v>11</v>
      </c>
      <c r="E1755" s="3">
        <v>310.47000000000003</v>
      </c>
      <c r="F1755" s="2">
        <v>3084162</v>
      </c>
      <c r="G1755" s="2" t="s">
        <v>597</v>
      </c>
      <c r="H1755" s="2" t="s">
        <v>114</v>
      </c>
      <c r="I1755" s="2" t="s">
        <v>14</v>
      </c>
    </row>
    <row r="1756" spans="1:9" x14ac:dyDescent="0.3">
      <c r="A1756" s="2">
        <v>1973</v>
      </c>
      <c r="B1756" s="1">
        <v>44355</v>
      </c>
      <c r="C1756" s="2" t="s">
        <v>33</v>
      </c>
      <c r="D1756" s="2" t="s">
        <v>11</v>
      </c>
      <c r="E1756" s="3">
        <v>122.93</v>
      </c>
      <c r="F1756" s="2">
        <v>3084163</v>
      </c>
      <c r="G1756" s="2" t="s">
        <v>597</v>
      </c>
      <c r="H1756" s="2" t="s">
        <v>114</v>
      </c>
      <c r="I1756" s="2" t="s">
        <v>14</v>
      </c>
    </row>
    <row r="1757" spans="1:9" x14ac:dyDescent="0.3">
      <c r="A1757" s="2">
        <v>1974</v>
      </c>
      <c r="B1757" s="1">
        <v>44355</v>
      </c>
      <c r="C1757" s="2" t="s">
        <v>33</v>
      </c>
      <c r="D1757" s="2" t="s">
        <v>11</v>
      </c>
      <c r="E1757" s="3">
        <v>147.57</v>
      </c>
      <c r="F1757" s="2">
        <v>3084164</v>
      </c>
      <c r="G1757" s="2" t="s">
        <v>597</v>
      </c>
      <c r="H1757" s="2" t="s">
        <v>114</v>
      </c>
      <c r="I1757" s="2" t="s">
        <v>14</v>
      </c>
    </row>
    <row r="1758" spans="1:9" x14ac:dyDescent="0.3">
      <c r="A1758" s="2">
        <v>1975</v>
      </c>
      <c r="B1758" s="1">
        <v>44355</v>
      </c>
      <c r="C1758" s="2" t="s">
        <v>323</v>
      </c>
      <c r="D1758" s="2" t="s">
        <v>11</v>
      </c>
      <c r="E1758" s="3">
        <v>1290.96</v>
      </c>
      <c r="F1758" s="2">
        <v>3084166</v>
      </c>
      <c r="G1758" s="2" t="s">
        <v>597</v>
      </c>
      <c r="H1758" s="2" t="s">
        <v>114</v>
      </c>
      <c r="I1758" s="2" t="s">
        <v>14</v>
      </c>
    </row>
    <row r="1759" spans="1:9" x14ac:dyDescent="0.3">
      <c r="A1759" s="2">
        <v>1976</v>
      </c>
      <c r="B1759" s="1">
        <v>44355</v>
      </c>
      <c r="C1759" s="2" t="s">
        <v>323</v>
      </c>
      <c r="D1759" s="2" t="s">
        <v>11</v>
      </c>
      <c r="E1759" s="3">
        <v>78.300000000000011</v>
      </c>
      <c r="F1759" s="2">
        <v>3084167</v>
      </c>
      <c r="G1759" s="2" t="s">
        <v>597</v>
      </c>
      <c r="H1759" s="2" t="s">
        <v>114</v>
      </c>
      <c r="I1759" s="2" t="s">
        <v>14</v>
      </c>
    </row>
    <row r="1760" spans="1:9" x14ac:dyDescent="0.3">
      <c r="A1760" s="2">
        <v>1977</v>
      </c>
      <c r="B1760" s="1">
        <v>44355</v>
      </c>
      <c r="C1760" s="2" t="s">
        <v>323</v>
      </c>
      <c r="D1760" s="2" t="s">
        <v>11</v>
      </c>
      <c r="E1760" s="3">
        <v>1023.19</v>
      </c>
      <c r="F1760" s="2">
        <v>3084168</v>
      </c>
      <c r="G1760" s="2" t="s">
        <v>597</v>
      </c>
      <c r="H1760" s="2" t="s">
        <v>114</v>
      </c>
      <c r="I1760" s="2" t="s">
        <v>14</v>
      </c>
    </row>
    <row r="1761" spans="1:9" x14ac:dyDescent="0.3">
      <c r="A1761" s="2">
        <v>1978</v>
      </c>
      <c r="B1761" s="1">
        <v>44355</v>
      </c>
      <c r="C1761" s="2" t="s">
        <v>323</v>
      </c>
      <c r="D1761" s="2" t="s">
        <v>11</v>
      </c>
      <c r="E1761" s="3">
        <v>1519.77</v>
      </c>
      <c r="F1761" s="2">
        <v>3084169</v>
      </c>
      <c r="G1761" s="2" t="s">
        <v>597</v>
      </c>
      <c r="H1761" s="2" t="s">
        <v>114</v>
      </c>
      <c r="I1761" s="2" t="s">
        <v>14</v>
      </c>
    </row>
    <row r="1762" spans="1:9" x14ac:dyDescent="0.3">
      <c r="A1762" s="2">
        <v>1979</v>
      </c>
      <c r="B1762" s="1">
        <v>44355</v>
      </c>
      <c r="C1762" s="2" t="s">
        <v>33</v>
      </c>
      <c r="D1762" s="2" t="s">
        <v>11</v>
      </c>
      <c r="E1762" s="3">
        <v>259.29000000000002</v>
      </c>
      <c r="F1762" s="2">
        <v>3084170</v>
      </c>
      <c r="G1762" s="2" t="s">
        <v>597</v>
      </c>
      <c r="H1762" s="2" t="s">
        <v>114</v>
      </c>
      <c r="I1762" s="2" t="s">
        <v>14</v>
      </c>
    </row>
    <row r="1763" spans="1:9" x14ac:dyDescent="0.3">
      <c r="A1763" s="2">
        <v>1980</v>
      </c>
      <c r="B1763" s="1">
        <v>44355</v>
      </c>
      <c r="C1763" s="2" t="s">
        <v>32</v>
      </c>
      <c r="D1763" s="2" t="s">
        <v>11</v>
      </c>
      <c r="E1763" s="3">
        <v>43.97</v>
      </c>
      <c r="F1763" s="2">
        <v>3084172</v>
      </c>
      <c r="G1763" s="2" t="s">
        <v>597</v>
      </c>
      <c r="H1763" s="2" t="s">
        <v>114</v>
      </c>
      <c r="I1763" s="2" t="s">
        <v>14</v>
      </c>
    </row>
    <row r="1764" spans="1:9" x14ac:dyDescent="0.3">
      <c r="A1764" s="2">
        <v>1981</v>
      </c>
      <c r="B1764" s="1">
        <v>44356</v>
      </c>
      <c r="C1764" s="2" t="s">
        <v>756</v>
      </c>
      <c r="D1764" s="2" t="s">
        <v>11</v>
      </c>
      <c r="E1764" s="3">
        <v>516.5</v>
      </c>
      <c r="F1764" s="2">
        <v>3084203</v>
      </c>
      <c r="G1764" s="2" t="s">
        <v>826</v>
      </c>
      <c r="H1764" s="2" t="s">
        <v>120</v>
      </c>
      <c r="I1764" s="2" t="s">
        <v>14</v>
      </c>
    </row>
    <row r="1765" spans="1:9" x14ac:dyDescent="0.3">
      <c r="A1765" s="2">
        <v>1982</v>
      </c>
      <c r="B1765" s="1">
        <v>44356</v>
      </c>
      <c r="C1765" s="2" t="s">
        <v>545</v>
      </c>
      <c r="D1765" s="2" t="s">
        <v>11</v>
      </c>
      <c r="E1765" s="3">
        <v>2100</v>
      </c>
      <c r="F1765" s="2">
        <v>3084205</v>
      </c>
      <c r="G1765" s="2" t="s">
        <v>826</v>
      </c>
      <c r="H1765" s="2" t="s">
        <v>120</v>
      </c>
      <c r="I1765" s="2" t="s">
        <v>14</v>
      </c>
    </row>
    <row r="1766" spans="1:9" x14ac:dyDescent="0.3">
      <c r="A1766" s="2">
        <v>1983</v>
      </c>
      <c r="B1766" s="1">
        <v>44356</v>
      </c>
      <c r="C1766" s="2" t="s">
        <v>134</v>
      </c>
      <c r="D1766" s="2" t="s">
        <v>11</v>
      </c>
      <c r="E1766" s="3">
        <v>4213.17</v>
      </c>
      <c r="F1766" s="2">
        <v>3084207</v>
      </c>
      <c r="G1766" s="2" t="s">
        <v>826</v>
      </c>
      <c r="H1766" s="2" t="s">
        <v>120</v>
      </c>
      <c r="I1766" s="2" t="s">
        <v>14</v>
      </c>
    </row>
    <row r="1767" spans="1:9" x14ac:dyDescent="0.3">
      <c r="A1767" s="2">
        <v>1984</v>
      </c>
      <c r="B1767" s="1">
        <v>44356</v>
      </c>
      <c r="C1767" s="2" t="s">
        <v>121</v>
      </c>
      <c r="D1767" s="2" t="s">
        <v>11</v>
      </c>
      <c r="E1767" s="3">
        <v>330</v>
      </c>
      <c r="F1767" s="2">
        <v>3084210</v>
      </c>
      <c r="G1767" s="2" t="s">
        <v>826</v>
      </c>
      <c r="H1767" s="2" t="s">
        <v>120</v>
      </c>
      <c r="I1767" s="2" t="s">
        <v>14</v>
      </c>
    </row>
    <row r="1768" spans="1:9" x14ac:dyDescent="0.3">
      <c r="A1768" s="2">
        <v>1985</v>
      </c>
      <c r="B1768" s="1">
        <v>44356</v>
      </c>
      <c r="C1768" s="2" t="s">
        <v>827</v>
      </c>
      <c r="D1768" s="2" t="s">
        <v>11</v>
      </c>
      <c r="E1768" s="3">
        <v>405.75</v>
      </c>
      <c r="F1768" s="2">
        <v>3084212</v>
      </c>
      <c r="G1768" s="2" t="s">
        <v>826</v>
      </c>
      <c r="H1768" s="2" t="s">
        <v>120</v>
      </c>
      <c r="I1768" s="2" t="s">
        <v>14</v>
      </c>
    </row>
    <row r="1769" spans="1:9" x14ac:dyDescent="0.3">
      <c r="A1769" s="2">
        <v>1986</v>
      </c>
      <c r="B1769" s="1">
        <v>44356</v>
      </c>
      <c r="C1769" s="2" t="s">
        <v>320</v>
      </c>
      <c r="D1769" s="2" t="s">
        <v>11</v>
      </c>
      <c r="E1769" s="3">
        <v>210.15</v>
      </c>
      <c r="F1769" s="2">
        <v>3084215</v>
      </c>
      <c r="G1769" s="2" t="s">
        <v>826</v>
      </c>
      <c r="H1769" s="2" t="s">
        <v>120</v>
      </c>
      <c r="I1769" s="2" t="s">
        <v>14</v>
      </c>
    </row>
    <row r="1770" spans="1:9" x14ac:dyDescent="0.3">
      <c r="A1770" s="2">
        <v>1987</v>
      </c>
      <c r="B1770" s="1">
        <v>44356</v>
      </c>
      <c r="C1770" s="2" t="s">
        <v>700</v>
      </c>
      <c r="D1770" s="2" t="s">
        <v>11</v>
      </c>
      <c r="E1770" s="3">
        <v>2064</v>
      </c>
      <c r="F1770" s="2">
        <v>3084220</v>
      </c>
      <c r="G1770" s="2" t="s">
        <v>826</v>
      </c>
      <c r="H1770" s="2" t="s">
        <v>120</v>
      </c>
      <c r="I1770" s="2" t="s">
        <v>14</v>
      </c>
    </row>
    <row r="1771" spans="1:9" x14ac:dyDescent="0.3">
      <c r="A1771" s="2">
        <v>1988</v>
      </c>
      <c r="B1771" s="1">
        <v>44356</v>
      </c>
      <c r="C1771" s="2" t="s">
        <v>828</v>
      </c>
      <c r="D1771" s="2" t="s">
        <v>11</v>
      </c>
      <c r="E1771" s="3">
        <v>1186.8</v>
      </c>
      <c r="F1771" s="2">
        <v>3084225</v>
      </c>
      <c r="G1771" s="2" t="s">
        <v>826</v>
      </c>
      <c r="H1771" s="2" t="s">
        <v>120</v>
      </c>
      <c r="I1771" s="2" t="s">
        <v>14</v>
      </c>
    </row>
    <row r="1772" spans="1:9" x14ac:dyDescent="0.3">
      <c r="A1772" s="2">
        <v>1989</v>
      </c>
      <c r="B1772" s="1">
        <v>44356</v>
      </c>
      <c r="C1772" s="2" t="s">
        <v>22</v>
      </c>
      <c r="D1772" s="2" t="s">
        <v>11</v>
      </c>
      <c r="E1772" s="3">
        <v>2872.9900000000002</v>
      </c>
      <c r="F1772" s="2">
        <v>3084227</v>
      </c>
      <c r="G1772" s="2" t="s">
        <v>826</v>
      </c>
      <c r="H1772" s="2" t="s">
        <v>120</v>
      </c>
      <c r="I1772" s="2" t="s">
        <v>14</v>
      </c>
    </row>
    <row r="1773" spans="1:9" x14ac:dyDescent="0.3">
      <c r="A1773" s="2">
        <v>1990</v>
      </c>
      <c r="B1773" s="1">
        <v>44356</v>
      </c>
      <c r="C1773" s="2" t="s">
        <v>527</v>
      </c>
      <c r="D1773" s="2" t="s">
        <v>11</v>
      </c>
      <c r="E1773" s="3">
        <v>1806</v>
      </c>
      <c r="F1773" s="2">
        <v>3084229</v>
      </c>
      <c r="G1773" s="2" t="s">
        <v>826</v>
      </c>
      <c r="H1773" s="2" t="s">
        <v>120</v>
      </c>
      <c r="I1773" s="2" t="s">
        <v>14</v>
      </c>
    </row>
    <row r="1774" spans="1:9" x14ac:dyDescent="0.3">
      <c r="A1774" s="2">
        <v>1991</v>
      </c>
      <c r="B1774" s="1">
        <v>44356</v>
      </c>
      <c r="C1774" s="2" t="s">
        <v>829</v>
      </c>
      <c r="D1774" s="2" t="s">
        <v>11</v>
      </c>
      <c r="E1774" s="3">
        <v>1548</v>
      </c>
      <c r="F1774" s="2">
        <v>3084231</v>
      </c>
      <c r="G1774" s="2" t="s">
        <v>826</v>
      </c>
      <c r="H1774" s="2" t="s">
        <v>120</v>
      </c>
      <c r="I1774" s="2" t="s">
        <v>14</v>
      </c>
    </row>
    <row r="1775" spans="1:9" x14ac:dyDescent="0.3">
      <c r="A1775" s="2">
        <v>1992</v>
      </c>
      <c r="B1775" s="1">
        <v>44356</v>
      </c>
      <c r="C1775" s="2" t="s">
        <v>830</v>
      </c>
      <c r="D1775" s="2" t="s">
        <v>11</v>
      </c>
      <c r="E1775" s="3">
        <v>1548</v>
      </c>
      <c r="F1775" s="2">
        <v>3084234</v>
      </c>
      <c r="G1775" s="2" t="s">
        <v>826</v>
      </c>
      <c r="H1775" s="2" t="s">
        <v>120</v>
      </c>
      <c r="I1775" s="2" t="s">
        <v>14</v>
      </c>
    </row>
    <row r="1776" spans="1:9" x14ac:dyDescent="0.3">
      <c r="A1776" s="2">
        <v>1993</v>
      </c>
      <c r="B1776" s="1">
        <v>44356</v>
      </c>
      <c r="C1776" s="2" t="s">
        <v>698</v>
      </c>
      <c r="D1776" s="2" t="s">
        <v>11</v>
      </c>
      <c r="E1776" s="3">
        <v>1084.56</v>
      </c>
      <c r="F1776" s="2">
        <v>3084237</v>
      </c>
      <c r="G1776" s="2" t="s">
        <v>826</v>
      </c>
      <c r="H1776" s="2" t="s">
        <v>120</v>
      </c>
      <c r="I1776" s="2" t="s">
        <v>14</v>
      </c>
    </row>
    <row r="1777" spans="1:9" x14ac:dyDescent="0.3">
      <c r="A1777" s="2">
        <v>1994</v>
      </c>
      <c r="B1777" s="1">
        <v>44356</v>
      </c>
      <c r="C1777" s="2" t="s">
        <v>285</v>
      </c>
      <c r="D1777" s="2" t="s">
        <v>11</v>
      </c>
      <c r="E1777" s="3">
        <v>1779.26</v>
      </c>
      <c r="F1777" s="2">
        <v>3084238</v>
      </c>
      <c r="G1777" s="2" t="s">
        <v>826</v>
      </c>
      <c r="H1777" s="2" t="s">
        <v>120</v>
      </c>
      <c r="I1777" s="2" t="s">
        <v>14</v>
      </c>
    </row>
    <row r="1778" spans="1:9" x14ac:dyDescent="0.3">
      <c r="A1778" s="2">
        <v>1995</v>
      </c>
      <c r="B1778" s="1">
        <v>44356</v>
      </c>
      <c r="C1778" s="2" t="s">
        <v>117</v>
      </c>
      <c r="D1778" s="2" t="s">
        <v>11</v>
      </c>
      <c r="E1778" s="3">
        <v>47.34</v>
      </c>
      <c r="F1778" s="2">
        <v>3084173</v>
      </c>
      <c r="G1778" s="2" t="s">
        <v>831</v>
      </c>
      <c r="H1778" s="2" t="s">
        <v>114</v>
      </c>
      <c r="I1778" s="2" t="s">
        <v>14</v>
      </c>
    </row>
    <row r="1779" spans="1:9" x14ac:dyDescent="0.3">
      <c r="A1779" s="2">
        <v>1996</v>
      </c>
      <c r="B1779" s="1">
        <v>44356</v>
      </c>
      <c r="C1779" s="2" t="s">
        <v>117</v>
      </c>
      <c r="D1779" s="2" t="s">
        <v>11</v>
      </c>
      <c r="E1779" s="3">
        <v>56.03</v>
      </c>
      <c r="F1779" s="2">
        <v>3084174</v>
      </c>
      <c r="G1779" s="2" t="s">
        <v>831</v>
      </c>
      <c r="H1779" s="2" t="s">
        <v>114</v>
      </c>
      <c r="I1779" s="2" t="s">
        <v>14</v>
      </c>
    </row>
    <row r="1780" spans="1:9" x14ac:dyDescent="0.3">
      <c r="A1780" s="2">
        <v>1997</v>
      </c>
      <c r="B1780" s="1">
        <v>44356</v>
      </c>
      <c r="C1780" s="2" t="s">
        <v>33</v>
      </c>
      <c r="D1780" s="2" t="s">
        <v>11</v>
      </c>
      <c r="E1780" s="3">
        <v>31.37</v>
      </c>
      <c r="F1780" s="2">
        <v>3084175</v>
      </c>
      <c r="G1780" s="2" t="s">
        <v>831</v>
      </c>
      <c r="H1780" s="2" t="s">
        <v>114</v>
      </c>
      <c r="I1780" s="2" t="s">
        <v>14</v>
      </c>
    </row>
    <row r="1781" spans="1:9" x14ac:dyDescent="0.3">
      <c r="A1781" s="2">
        <v>1998</v>
      </c>
      <c r="B1781" s="1">
        <v>44356</v>
      </c>
      <c r="C1781" s="2" t="s">
        <v>33</v>
      </c>
      <c r="D1781" s="2" t="s">
        <v>11</v>
      </c>
      <c r="E1781" s="3">
        <v>13.11</v>
      </c>
      <c r="F1781" s="2">
        <v>3084176</v>
      </c>
      <c r="G1781" s="2" t="s">
        <v>831</v>
      </c>
      <c r="H1781" s="2" t="s">
        <v>114</v>
      </c>
      <c r="I1781" s="2" t="s">
        <v>14</v>
      </c>
    </row>
    <row r="1782" spans="1:9" x14ac:dyDescent="0.3">
      <c r="A1782" s="2">
        <v>1999</v>
      </c>
      <c r="B1782" s="1">
        <v>44356</v>
      </c>
      <c r="C1782" s="2" t="s">
        <v>33</v>
      </c>
      <c r="D1782" s="2" t="s">
        <v>11</v>
      </c>
      <c r="E1782" s="3">
        <v>241.63</v>
      </c>
      <c r="F1782" s="2">
        <v>3084177</v>
      </c>
      <c r="G1782" s="2" t="s">
        <v>831</v>
      </c>
      <c r="H1782" s="2" t="s">
        <v>114</v>
      </c>
      <c r="I1782" s="2" t="s">
        <v>14</v>
      </c>
    </row>
    <row r="1783" spans="1:9" x14ac:dyDescent="0.3">
      <c r="A1783" s="2">
        <v>2000</v>
      </c>
      <c r="B1783" s="1">
        <v>44356</v>
      </c>
      <c r="C1783" s="2" t="s">
        <v>33</v>
      </c>
      <c r="D1783" s="2" t="s">
        <v>11</v>
      </c>
      <c r="E1783" s="3">
        <v>29.740000000000002</v>
      </c>
      <c r="F1783" s="2">
        <v>3084179</v>
      </c>
      <c r="G1783" s="2" t="s">
        <v>831</v>
      </c>
      <c r="H1783" s="2" t="s">
        <v>114</v>
      </c>
      <c r="I1783" s="2" t="s">
        <v>14</v>
      </c>
    </row>
    <row r="1784" spans="1:9" x14ac:dyDescent="0.3">
      <c r="A1784" s="2">
        <v>2001</v>
      </c>
      <c r="B1784" s="1">
        <v>44356</v>
      </c>
      <c r="C1784" s="2" t="s">
        <v>33</v>
      </c>
      <c r="D1784" s="2" t="s">
        <v>11</v>
      </c>
      <c r="E1784" s="3">
        <v>67.09</v>
      </c>
      <c r="F1784" s="2">
        <v>3084180</v>
      </c>
      <c r="G1784" s="2" t="s">
        <v>831</v>
      </c>
      <c r="H1784" s="2" t="s">
        <v>114</v>
      </c>
      <c r="I1784" s="2" t="s">
        <v>14</v>
      </c>
    </row>
    <row r="1785" spans="1:9" x14ac:dyDescent="0.3">
      <c r="A1785" s="2">
        <v>2002</v>
      </c>
      <c r="B1785" s="1">
        <v>44356</v>
      </c>
      <c r="C1785" s="2" t="s">
        <v>33</v>
      </c>
      <c r="D1785" s="2" t="s">
        <v>11</v>
      </c>
      <c r="E1785" s="3">
        <v>1309.47</v>
      </c>
      <c r="F1785" s="2">
        <v>3084181</v>
      </c>
      <c r="G1785" s="2" t="s">
        <v>831</v>
      </c>
      <c r="H1785" s="2" t="s">
        <v>114</v>
      </c>
      <c r="I1785" s="2" t="s">
        <v>14</v>
      </c>
    </row>
    <row r="1786" spans="1:9" x14ac:dyDescent="0.3">
      <c r="A1786" s="2">
        <v>2003</v>
      </c>
      <c r="B1786" s="1">
        <v>44356</v>
      </c>
      <c r="C1786" s="2" t="s">
        <v>33</v>
      </c>
      <c r="D1786" s="2" t="s">
        <v>11</v>
      </c>
      <c r="E1786" s="3">
        <v>983.61</v>
      </c>
      <c r="F1786" s="2">
        <v>3084182</v>
      </c>
      <c r="G1786" s="2" t="s">
        <v>831</v>
      </c>
      <c r="H1786" s="2" t="s">
        <v>114</v>
      </c>
      <c r="I1786" s="2" t="s">
        <v>14</v>
      </c>
    </row>
    <row r="1787" spans="1:9" x14ac:dyDescent="0.3">
      <c r="A1787" s="2">
        <v>2004</v>
      </c>
      <c r="B1787" s="1">
        <v>44356</v>
      </c>
      <c r="C1787" s="2" t="s">
        <v>33</v>
      </c>
      <c r="D1787" s="2" t="s">
        <v>11</v>
      </c>
      <c r="E1787" s="3">
        <v>317.20999999999998</v>
      </c>
      <c r="F1787" s="2">
        <v>3084183</v>
      </c>
      <c r="G1787" s="2" t="s">
        <v>831</v>
      </c>
      <c r="H1787" s="2" t="s">
        <v>114</v>
      </c>
      <c r="I1787" s="2" t="s">
        <v>14</v>
      </c>
    </row>
    <row r="1788" spans="1:9" x14ac:dyDescent="0.3">
      <c r="A1788" s="2">
        <v>2005</v>
      </c>
      <c r="B1788" s="1">
        <v>44356</v>
      </c>
      <c r="C1788" s="2" t="s">
        <v>33</v>
      </c>
      <c r="D1788" s="2" t="s">
        <v>11</v>
      </c>
      <c r="E1788" s="3">
        <v>1301.1600000000001</v>
      </c>
      <c r="F1788" s="2">
        <v>3084184</v>
      </c>
      <c r="G1788" s="2" t="s">
        <v>831</v>
      </c>
      <c r="H1788" s="2" t="s">
        <v>114</v>
      </c>
      <c r="I1788" s="2" t="s">
        <v>14</v>
      </c>
    </row>
    <row r="1789" spans="1:9" x14ac:dyDescent="0.3">
      <c r="A1789" s="2">
        <v>2006</v>
      </c>
      <c r="B1789" s="1">
        <v>44356</v>
      </c>
      <c r="C1789" s="2" t="s">
        <v>351</v>
      </c>
      <c r="D1789" s="2" t="s">
        <v>11</v>
      </c>
      <c r="E1789" s="3">
        <v>528.46</v>
      </c>
      <c r="F1789" s="2">
        <v>3084186</v>
      </c>
      <c r="G1789" s="2" t="s">
        <v>831</v>
      </c>
      <c r="H1789" s="2" t="s">
        <v>114</v>
      </c>
      <c r="I1789" s="2" t="s">
        <v>14</v>
      </c>
    </row>
    <row r="1790" spans="1:9" x14ac:dyDescent="0.3">
      <c r="A1790" s="2">
        <v>2007</v>
      </c>
      <c r="B1790" s="1">
        <v>44357</v>
      </c>
      <c r="C1790" s="2" t="s">
        <v>832</v>
      </c>
      <c r="D1790" s="2" t="s">
        <v>11</v>
      </c>
      <c r="E1790" s="3">
        <v>1000</v>
      </c>
      <c r="F1790" s="2">
        <v>3084243</v>
      </c>
      <c r="G1790" s="2" t="s">
        <v>833</v>
      </c>
      <c r="H1790" s="2" t="s">
        <v>120</v>
      </c>
      <c r="I1790" s="2" t="s">
        <v>14</v>
      </c>
    </row>
    <row r="1791" spans="1:9" x14ac:dyDescent="0.3">
      <c r="A1791" s="2">
        <v>2008</v>
      </c>
      <c r="B1791" s="1">
        <v>44357</v>
      </c>
      <c r="C1791" s="2" t="s">
        <v>211</v>
      </c>
      <c r="D1791" s="2" t="s">
        <v>11</v>
      </c>
      <c r="E1791" s="3">
        <v>10464.17</v>
      </c>
      <c r="F1791" s="2">
        <v>3084244</v>
      </c>
      <c r="G1791" s="2" t="s">
        <v>833</v>
      </c>
      <c r="H1791" s="2" t="s">
        <v>120</v>
      </c>
      <c r="I1791" s="2" t="s">
        <v>14</v>
      </c>
    </row>
    <row r="1792" spans="1:9" x14ac:dyDescent="0.3">
      <c r="A1792" s="2">
        <v>2009</v>
      </c>
      <c r="B1792" s="1">
        <v>44357</v>
      </c>
      <c r="C1792" s="2" t="s">
        <v>834</v>
      </c>
      <c r="D1792" s="2" t="s">
        <v>11</v>
      </c>
      <c r="E1792" s="3">
        <v>1021.84</v>
      </c>
      <c r="F1792" s="2">
        <v>3084246</v>
      </c>
      <c r="G1792" s="2" t="s">
        <v>833</v>
      </c>
      <c r="H1792" s="2" t="s">
        <v>120</v>
      </c>
      <c r="I1792" s="2" t="s">
        <v>14</v>
      </c>
    </row>
    <row r="1793" spans="1:9" x14ac:dyDescent="0.3">
      <c r="A1793" s="2">
        <v>2010</v>
      </c>
      <c r="B1793" s="1">
        <v>44357</v>
      </c>
      <c r="C1793" s="2" t="s">
        <v>835</v>
      </c>
      <c r="D1793" s="2" t="s">
        <v>11</v>
      </c>
      <c r="E1793" s="3">
        <v>241.11</v>
      </c>
      <c r="F1793" s="2">
        <v>3084249</v>
      </c>
      <c r="G1793" s="2" t="s">
        <v>833</v>
      </c>
      <c r="H1793" s="2" t="s">
        <v>120</v>
      </c>
      <c r="I1793" s="2" t="s">
        <v>14</v>
      </c>
    </row>
    <row r="1794" spans="1:9" x14ac:dyDescent="0.3">
      <c r="A1794" s="2">
        <v>2011</v>
      </c>
      <c r="B1794" s="1">
        <v>44357</v>
      </c>
      <c r="C1794" s="2" t="s">
        <v>836</v>
      </c>
      <c r="D1794" s="2" t="s">
        <v>11</v>
      </c>
      <c r="E1794" s="3">
        <v>100.95</v>
      </c>
      <c r="F1794" s="2">
        <v>3084251</v>
      </c>
      <c r="G1794" s="2" t="s">
        <v>833</v>
      </c>
      <c r="H1794" s="2" t="s">
        <v>120</v>
      </c>
      <c r="I1794" s="2" t="s">
        <v>14</v>
      </c>
    </row>
    <row r="1795" spans="1:9" x14ac:dyDescent="0.3">
      <c r="A1795" s="2">
        <v>2012</v>
      </c>
      <c r="B1795" s="1">
        <v>44357</v>
      </c>
      <c r="C1795" s="2" t="s">
        <v>837</v>
      </c>
      <c r="D1795" s="2" t="s">
        <v>11</v>
      </c>
      <c r="E1795" s="3">
        <v>207.15</v>
      </c>
      <c r="F1795" s="2">
        <v>3084256</v>
      </c>
      <c r="G1795" s="2" t="s">
        <v>833</v>
      </c>
      <c r="H1795" s="2" t="s">
        <v>120</v>
      </c>
      <c r="I1795" s="2" t="s">
        <v>14</v>
      </c>
    </row>
    <row r="1796" spans="1:9" x14ac:dyDescent="0.3">
      <c r="A1796" s="2">
        <v>2013</v>
      </c>
      <c r="B1796" s="1">
        <v>44357</v>
      </c>
      <c r="C1796" s="2" t="s">
        <v>838</v>
      </c>
      <c r="D1796" s="2" t="s">
        <v>11</v>
      </c>
      <c r="E1796" s="3">
        <v>21.09</v>
      </c>
      <c r="F1796" s="2">
        <v>3084260</v>
      </c>
      <c r="G1796" s="2" t="s">
        <v>833</v>
      </c>
      <c r="H1796" s="2" t="s">
        <v>120</v>
      </c>
      <c r="I1796" s="2" t="s">
        <v>14</v>
      </c>
    </row>
    <row r="1797" spans="1:9" x14ac:dyDescent="0.3">
      <c r="A1797" s="2">
        <v>2014</v>
      </c>
      <c r="B1797" s="1">
        <v>44357</v>
      </c>
      <c r="C1797" s="2" t="s">
        <v>839</v>
      </c>
      <c r="D1797" s="2" t="s">
        <v>11</v>
      </c>
      <c r="E1797" s="3">
        <v>373.83</v>
      </c>
      <c r="F1797" s="2">
        <v>3084262</v>
      </c>
      <c r="G1797" s="2" t="s">
        <v>833</v>
      </c>
      <c r="H1797" s="2" t="s">
        <v>120</v>
      </c>
      <c r="I1797" s="2" t="s">
        <v>14</v>
      </c>
    </row>
    <row r="1798" spans="1:9" x14ac:dyDescent="0.3">
      <c r="A1798" s="2">
        <v>2015</v>
      </c>
      <c r="B1798" s="1">
        <v>44357</v>
      </c>
      <c r="C1798" s="2" t="s">
        <v>840</v>
      </c>
      <c r="D1798" s="2" t="s">
        <v>11</v>
      </c>
      <c r="E1798" s="3">
        <v>253.15</v>
      </c>
      <c r="F1798" s="2">
        <v>3084265</v>
      </c>
      <c r="G1798" s="2" t="s">
        <v>833</v>
      </c>
      <c r="H1798" s="2" t="s">
        <v>120</v>
      </c>
      <c r="I1798" s="2" t="s">
        <v>14</v>
      </c>
    </row>
    <row r="1799" spans="1:9" x14ac:dyDescent="0.3">
      <c r="A1799" s="2">
        <v>2016</v>
      </c>
      <c r="B1799" s="1">
        <v>44357</v>
      </c>
      <c r="C1799" s="2" t="s">
        <v>841</v>
      </c>
      <c r="D1799" s="2" t="s">
        <v>11</v>
      </c>
      <c r="E1799" s="3">
        <v>67.23</v>
      </c>
      <c r="F1799" s="2">
        <v>3084268</v>
      </c>
      <c r="G1799" s="2" t="s">
        <v>833</v>
      </c>
      <c r="H1799" s="2" t="s">
        <v>120</v>
      </c>
      <c r="I1799" s="2" t="s">
        <v>14</v>
      </c>
    </row>
    <row r="1800" spans="1:9" x14ac:dyDescent="0.3">
      <c r="A1800" s="2">
        <v>1756</v>
      </c>
      <c r="B1800" s="1">
        <v>44341</v>
      </c>
      <c r="C1800" s="2" t="s">
        <v>782</v>
      </c>
      <c r="D1800" s="2" t="s">
        <v>11</v>
      </c>
      <c r="E1800" s="3">
        <v>3214.59</v>
      </c>
      <c r="F1800" s="2">
        <v>3073594</v>
      </c>
      <c r="G1800" s="2" t="s">
        <v>783</v>
      </c>
      <c r="H1800" s="2" t="s">
        <v>120</v>
      </c>
      <c r="I1800" s="2" t="s">
        <v>14</v>
      </c>
    </row>
    <row r="1801" spans="1:9" x14ac:dyDescent="0.3">
      <c r="A1801" s="2">
        <v>1757</v>
      </c>
      <c r="B1801" s="1">
        <v>44341</v>
      </c>
      <c r="C1801" s="2" t="s">
        <v>166</v>
      </c>
      <c r="D1801" s="2" t="s">
        <v>11</v>
      </c>
      <c r="E1801" s="3">
        <v>2396.9900000000002</v>
      </c>
      <c r="F1801" s="2">
        <v>3073596</v>
      </c>
      <c r="G1801" s="2" t="s">
        <v>783</v>
      </c>
      <c r="H1801" s="2" t="s">
        <v>120</v>
      </c>
      <c r="I1801" s="2" t="s">
        <v>14</v>
      </c>
    </row>
    <row r="1802" spans="1:9" x14ac:dyDescent="0.3">
      <c r="A1802" s="2">
        <v>1758</v>
      </c>
      <c r="B1802" s="1">
        <v>44341</v>
      </c>
      <c r="C1802" s="2" t="s">
        <v>214</v>
      </c>
      <c r="D1802" s="2" t="s">
        <v>11</v>
      </c>
      <c r="E1802" s="3">
        <v>2678.4</v>
      </c>
      <c r="F1802" s="2">
        <v>3073597</v>
      </c>
      <c r="G1802" s="2" t="s">
        <v>783</v>
      </c>
      <c r="H1802" s="2" t="s">
        <v>120</v>
      </c>
      <c r="I1802" s="2" t="s">
        <v>14</v>
      </c>
    </row>
    <row r="1803" spans="1:9" x14ac:dyDescent="0.3">
      <c r="A1803" s="2">
        <v>1213</v>
      </c>
      <c r="B1803" s="1">
        <v>44308</v>
      </c>
      <c r="C1803" s="2" t="s">
        <v>118</v>
      </c>
      <c r="D1803" s="2" t="s">
        <v>11</v>
      </c>
      <c r="E1803" s="3">
        <v>4412.08</v>
      </c>
      <c r="F1803" s="2">
        <v>3055636</v>
      </c>
      <c r="G1803" s="2" t="s">
        <v>842</v>
      </c>
      <c r="H1803" s="2" t="s">
        <v>120</v>
      </c>
      <c r="I1803" s="2" t="s">
        <v>14</v>
      </c>
    </row>
    <row r="1804" spans="1:9" x14ac:dyDescent="0.3">
      <c r="A1804" s="2">
        <v>1214</v>
      </c>
      <c r="B1804" s="1">
        <v>44308</v>
      </c>
      <c r="C1804" s="2" t="s">
        <v>19</v>
      </c>
      <c r="D1804" s="2" t="s">
        <v>11</v>
      </c>
      <c r="E1804" s="3">
        <v>5467.41</v>
      </c>
      <c r="F1804" s="2">
        <v>3055637</v>
      </c>
      <c r="G1804" s="2" t="s">
        <v>842</v>
      </c>
      <c r="H1804" s="2" t="s">
        <v>120</v>
      </c>
      <c r="I1804" s="2" t="s">
        <v>14</v>
      </c>
    </row>
    <row r="1805" spans="1:9" x14ac:dyDescent="0.3">
      <c r="A1805" s="2">
        <v>1215</v>
      </c>
      <c r="B1805" s="1">
        <v>44308</v>
      </c>
      <c r="C1805" s="2" t="s">
        <v>210</v>
      </c>
      <c r="D1805" s="2" t="s">
        <v>11</v>
      </c>
      <c r="E1805" s="3">
        <v>1089.2</v>
      </c>
      <c r="F1805" s="2">
        <v>3055638</v>
      </c>
      <c r="G1805" s="2" t="s">
        <v>842</v>
      </c>
      <c r="H1805" s="2" t="s">
        <v>120</v>
      </c>
      <c r="I1805" s="2" t="s">
        <v>14</v>
      </c>
    </row>
    <row r="1806" spans="1:9" x14ac:dyDescent="0.3">
      <c r="A1806" s="2">
        <v>1216</v>
      </c>
      <c r="B1806" s="1">
        <v>44308</v>
      </c>
      <c r="C1806" s="2" t="s">
        <v>27</v>
      </c>
      <c r="D1806" s="2" t="s">
        <v>11</v>
      </c>
      <c r="E1806" s="3">
        <v>3883.02</v>
      </c>
      <c r="F1806" s="2">
        <v>3055639</v>
      </c>
      <c r="G1806" s="2" t="s">
        <v>842</v>
      </c>
      <c r="H1806" s="2" t="s">
        <v>120</v>
      </c>
      <c r="I1806" s="2" t="s">
        <v>14</v>
      </c>
    </row>
    <row r="1807" spans="1:9" x14ac:dyDescent="0.3">
      <c r="A1807" s="2">
        <v>1217</v>
      </c>
      <c r="B1807" s="1">
        <v>44308</v>
      </c>
      <c r="C1807" s="2" t="s">
        <v>22</v>
      </c>
      <c r="D1807" s="2" t="s">
        <v>11</v>
      </c>
      <c r="E1807" s="3">
        <v>1113.93</v>
      </c>
      <c r="F1807" s="2">
        <v>3055640</v>
      </c>
      <c r="G1807" s="2" t="s">
        <v>842</v>
      </c>
      <c r="H1807" s="2" t="s">
        <v>120</v>
      </c>
      <c r="I1807" s="2" t="s">
        <v>14</v>
      </c>
    </row>
    <row r="1808" spans="1:9" x14ac:dyDescent="0.3">
      <c r="A1808" s="2">
        <v>1218</v>
      </c>
      <c r="B1808" s="1">
        <v>44308</v>
      </c>
      <c r="C1808" s="2" t="s">
        <v>214</v>
      </c>
      <c r="D1808" s="2" t="s">
        <v>11</v>
      </c>
      <c r="E1808" s="3">
        <v>5944.95</v>
      </c>
      <c r="F1808" s="2">
        <v>3055642</v>
      </c>
      <c r="G1808" s="2" t="s">
        <v>842</v>
      </c>
      <c r="H1808" s="2" t="s">
        <v>120</v>
      </c>
      <c r="I1808" s="2" t="s">
        <v>14</v>
      </c>
    </row>
    <row r="1809" spans="1:9" x14ac:dyDescent="0.3">
      <c r="A1809" s="2">
        <v>1219</v>
      </c>
      <c r="B1809" s="1">
        <v>44308</v>
      </c>
      <c r="C1809" s="2" t="s">
        <v>23</v>
      </c>
      <c r="D1809" s="2" t="s">
        <v>11</v>
      </c>
      <c r="E1809" s="3">
        <v>10188.550000000001</v>
      </c>
      <c r="F1809" s="2">
        <v>3055643</v>
      </c>
      <c r="G1809" s="2" t="s">
        <v>842</v>
      </c>
      <c r="H1809" s="2" t="s">
        <v>120</v>
      </c>
      <c r="I1809" s="2" t="s">
        <v>14</v>
      </c>
    </row>
    <row r="1810" spans="1:9" x14ac:dyDescent="0.3">
      <c r="A1810" s="2">
        <v>1220</v>
      </c>
      <c r="B1810" s="1">
        <v>44308</v>
      </c>
      <c r="C1810" s="2" t="s">
        <v>310</v>
      </c>
      <c r="D1810" s="2" t="s">
        <v>11</v>
      </c>
      <c r="E1810" s="3">
        <v>840</v>
      </c>
      <c r="F1810" s="2">
        <v>3055644</v>
      </c>
      <c r="G1810" s="2" t="s">
        <v>842</v>
      </c>
      <c r="H1810" s="2" t="s">
        <v>120</v>
      </c>
      <c r="I1810" s="2" t="s">
        <v>14</v>
      </c>
    </row>
    <row r="1811" spans="1:9" x14ac:dyDescent="0.3">
      <c r="A1811" s="2">
        <v>1221</v>
      </c>
      <c r="B1811" s="1">
        <v>44308</v>
      </c>
      <c r="C1811" s="2" t="s">
        <v>221</v>
      </c>
      <c r="D1811" s="2" t="s">
        <v>11</v>
      </c>
      <c r="E1811" s="3">
        <v>3185.4700000000003</v>
      </c>
      <c r="F1811" s="2">
        <v>3055645</v>
      </c>
      <c r="G1811" s="2" t="s">
        <v>842</v>
      </c>
      <c r="H1811" s="2" t="s">
        <v>120</v>
      </c>
      <c r="I1811" s="2" t="s">
        <v>14</v>
      </c>
    </row>
    <row r="1812" spans="1:9" x14ac:dyDescent="0.3">
      <c r="A1812" s="2">
        <v>1222</v>
      </c>
      <c r="B1812" s="1">
        <v>44308</v>
      </c>
      <c r="C1812" s="2" t="s">
        <v>50</v>
      </c>
      <c r="D1812" s="2" t="s">
        <v>11</v>
      </c>
      <c r="E1812" s="3">
        <v>1817.3000000000002</v>
      </c>
      <c r="F1812" s="2">
        <v>3055646</v>
      </c>
      <c r="G1812" s="2" t="s">
        <v>842</v>
      </c>
      <c r="H1812" s="2" t="s">
        <v>120</v>
      </c>
      <c r="I1812" s="2" t="s">
        <v>14</v>
      </c>
    </row>
    <row r="1813" spans="1:9" x14ac:dyDescent="0.3">
      <c r="A1813" s="2">
        <v>1223</v>
      </c>
      <c r="B1813" s="1">
        <v>44308</v>
      </c>
      <c r="C1813" s="2" t="s">
        <v>843</v>
      </c>
      <c r="D1813" s="2" t="s">
        <v>11</v>
      </c>
      <c r="E1813" s="3">
        <v>300</v>
      </c>
      <c r="F1813" s="2">
        <v>3055647</v>
      </c>
      <c r="G1813" s="2" t="s">
        <v>842</v>
      </c>
      <c r="H1813" s="2" t="s">
        <v>120</v>
      </c>
      <c r="I1813" s="2" t="s">
        <v>14</v>
      </c>
    </row>
    <row r="1814" spans="1:9" x14ac:dyDescent="0.3">
      <c r="A1814" s="2">
        <v>1224</v>
      </c>
      <c r="B1814" s="1">
        <v>44308</v>
      </c>
      <c r="C1814" s="2" t="s">
        <v>25</v>
      </c>
      <c r="D1814" s="2" t="s">
        <v>11</v>
      </c>
      <c r="E1814" s="3">
        <v>6837.51</v>
      </c>
      <c r="F1814" s="2">
        <v>3055648</v>
      </c>
      <c r="G1814" s="2" t="s">
        <v>842</v>
      </c>
      <c r="H1814" s="2" t="s">
        <v>120</v>
      </c>
      <c r="I1814" s="2" t="s">
        <v>14</v>
      </c>
    </row>
    <row r="1815" spans="1:9" x14ac:dyDescent="0.3">
      <c r="A1815" s="2">
        <v>1225</v>
      </c>
      <c r="B1815" s="1">
        <v>44308</v>
      </c>
      <c r="C1815" s="2" t="s">
        <v>21</v>
      </c>
      <c r="D1815" s="2" t="s">
        <v>11</v>
      </c>
      <c r="E1815" s="3">
        <v>4293.29</v>
      </c>
      <c r="F1815" s="2">
        <v>3055649</v>
      </c>
      <c r="G1815" s="2" t="s">
        <v>842</v>
      </c>
      <c r="H1815" s="2" t="s">
        <v>120</v>
      </c>
      <c r="I1815" s="2" t="s">
        <v>14</v>
      </c>
    </row>
    <row r="1816" spans="1:9" x14ac:dyDescent="0.3">
      <c r="A1816" s="2">
        <v>1226</v>
      </c>
      <c r="B1816" s="1">
        <v>44308</v>
      </c>
      <c r="C1816" s="2" t="s">
        <v>138</v>
      </c>
      <c r="D1816" s="2" t="s">
        <v>11</v>
      </c>
      <c r="E1816" s="3">
        <v>5842.9000000000005</v>
      </c>
      <c r="F1816" s="2">
        <v>3055651</v>
      </c>
      <c r="G1816" s="2" t="s">
        <v>842</v>
      </c>
      <c r="H1816" s="2" t="s">
        <v>120</v>
      </c>
      <c r="I1816" s="2" t="s">
        <v>14</v>
      </c>
    </row>
    <row r="1817" spans="1:9" x14ac:dyDescent="0.3">
      <c r="A1817" s="2">
        <v>1227</v>
      </c>
      <c r="B1817" s="1">
        <v>44308</v>
      </c>
      <c r="C1817" s="2" t="s">
        <v>417</v>
      </c>
      <c r="D1817" s="2" t="s">
        <v>11</v>
      </c>
      <c r="E1817" s="3">
        <v>33</v>
      </c>
      <c r="F1817" s="2">
        <v>3055652</v>
      </c>
      <c r="G1817" s="2" t="s">
        <v>842</v>
      </c>
      <c r="H1817" s="2" t="s">
        <v>120</v>
      </c>
      <c r="I1817" s="2" t="s">
        <v>14</v>
      </c>
    </row>
    <row r="1818" spans="1:9" x14ac:dyDescent="0.3">
      <c r="A1818" s="2">
        <v>1228</v>
      </c>
      <c r="B1818" s="1">
        <v>44308</v>
      </c>
      <c r="C1818" s="2" t="s">
        <v>163</v>
      </c>
      <c r="D1818" s="2" t="s">
        <v>11</v>
      </c>
      <c r="E1818" s="3">
        <v>4509.5</v>
      </c>
      <c r="F1818" s="2">
        <v>3055653</v>
      </c>
      <c r="G1818" s="2" t="s">
        <v>842</v>
      </c>
      <c r="H1818" s="2" t="s">
        <v>120</v>
      </c>
      <c r="I1818" s="2" t="s">
        <v>14</v>
      </c>
    </row>
    <row r="1819" spans="1:9" x14ac:dyDescent="0.3">
      <c r="A1819" s="2">
        <v>1229</v>
      </c>
      <c r="B1819" s="1">
        <v>44308</v>
      </c>
      <c r="C1819" s="2" t="s">
        <v>28</v>
      </c>
      <c r="D1819" s="2" t="s">
        <v>11</v>
      </c>
      <c r="E1819" s="3">
        <v>973.09</v>
      </c>
      <c r="F1819" s="2">
        <v>3055654</v>
      </c>
      <c r="G1819" s="2" t="s">
        <v>842</v>
      </c>
      <c r="H1819" s="2" t="s">
        <v>120</v>
      </c>
      <c r="I1819" s="2" t="s">
        <v>14</v>
      </c>
    </row>
    <row r="1820" spans="1:9" x14ac:dyDescent="0.3">
      <c r="A1820" s="2">
        <v>1230</v>
      </c>
      <c r="B1820" s="1">
        <v>44308</v>
      </c>
      <c r="C1820" s="2" t="s">
        <v>285</v>
      </c>
      <c r="D1820" s="2" t="s">
        <v>11</v>
      </c>
      <c r="E1820" s="3">
        <v>1490.22</v>
      </c>
      <c r="F1820" s="2">
        <v>3055655</v>
      </c>
      <c r="G1820" s="2" t="s">
        <v>842</v>
      </c>
      <c r="H1820" s="2" t="s">
        <v>120</v>
      </c>
      <c r="I1820" s="2" t="s">
        <v>14</v>
      </c>
    </row>
    <row r="1821" spans="1:9" x14ac:dyDescent="0.3">
      <c r="A1821" s="2">
        <v>1231</v>
      </c>
      <c r="B1821" s="1">
        <v>44308</v>
      </c>
      <c r="C1821" s="2" t="s">
        <v>17</v>
      </c>
      <c r="D1821" s="2" t="s">
        <v>11</v>
      </c>
      <c r="E1821" s="3">
        <v>3858.27</v>
      </c>
      <c r="F1821" s="2">
        <v>3055656</v>
      </c>
      <c r="G1821" s="2" t="s">
        <v>842</v>
      </c>
      <c r="H1821" s="2" t="s">
        <v>120</v>
      </c>
      <c r="I1821" s="2" t="s">
        <v>14</v>
      </c>
    </row>
    <row r="1822" spans="1:9" x14ac:dyDescent="0.3">
      <c r="A1822" s="2">
        <v>1232</v>
      </c>
      <c r="B1822" s="1">
        <v>44308</v>
      </c>
      <c r="C1822" s="2" t="s">
        <v>38</v>
      </c>
      <c r="D1822" s="2" t="s">
        <v>11</v>
      </c>
      <c r="E1822" s="3">
        <v>438</v>
      </c>
      <c r="F1822" s="2">
        <v>3055657</v>
      </c>
      <c r="G1822" s="2" t="s">
        <v>842</v>
      </c>
      <c r="H1822" s="2" t="s">
        <v>120</v>
      </c>
      <c r="I1822" s="2" t="s">
        <v>14</v>
      </c>
    </row>
    <row r="1823" spans="1:9" x14ac:dyDescent="0.3">
      <c r="A1823" s="2">
        <v>1233</v>
      </c>
      <c r="B1823" s="1">
        <v>44308</v>
      </c>
      <c r="C1823" s="2" t="s">
        <v>844</v>
      </c>
      <c r="D1823" s="2" t="s">
        <v>11</v>
      </c>
      <c r="E1823" s="3">
        <v>2012.02</v>
      </c>
      <c r="F1823" s="2">
        <v>3055659</v>
      </c>
      <c r="G1823" s="2" t="s">
        <v>842</v>
      </c>
      <c r="H1823" s="2" t="s">
        <v>120</v>
      </c>
      <c r="I1823" s="2" t="s">
        <v>14</v>
      </c>
    </row>
    <row r="1824" spans="1:9" x14ac:dyDescent="0.3">
      <c r="A1824" s="2">
        <v>1234</v>
      </c>
      <c r="B1824" s="1">
        <v>44308</v>
      </c>
      <c r="C1824" s="2" t="s">
        <v>365</v>
      </c>
      <c r="D1824" s="2" t="s">
        <v>11</v>
      </c>
      <c r="E1824" s="3">
        <v>345.53000000000003</v>
      </c>
      <c r="F1824" s="2">
        <v>3055661</v>
      </c>
      <c r="G1824" s="2" t="s">
        <v>842</v>
      </c>
      <c r="H1824" s="2" t="s">
        <v>120</v>
      </c>
      <c r="I1824" s="2" t="s">
        <v>14</v>
      </c>
    </row>
    <row r="1825" spans="1:9" x14ac:dyDescent="0.3">
      <c r="A1825" s="2">
        <v>1235</v>
      </c>
      <c r="B1825" s="1">
        <v>44308</v>
      </c>
      <c r="C1825" s="2" t="s">
        <v>492</v>
      </c>
      <c r="D1825" s="2" t="s">
        <v>11</v>
      </c>
      <c r="E1825" s="3">
        <v>534.37</v>
      </c>
      <c r="F1825" s="2">
        <v>3055663</v>
      </c>
      <c r="G1825" s="2" t="s">
        <v>842</v>
      </c>
      <c r="H1825" s="2" t="s">
        <v>120</v>
      </c>
      <c r="I1825" s="2" t="s">
        <v>14</v>
      </c>
    </row>
    <row r="1826" spans="1:9" x14ac:dyDescent="0.3">
      <c r="A1826" s="2">
        <v>1236</v>
      </c>
      <c r="B1826" s="1">
        <v>44308</v>
      </c>
      <c r="C1826" s="2" t="s">
        <v>167</v>
      </c>
      <c r="D1826" s="2" t="s">
        <v>11</v>
      </c>
      <c r="E1826" s="3">
        <v>101800</v>
      </c>
      <c r="F1826" s="2">
        <v>3055664</v>
      </c>
      <c r="G1826" s="2" t="s">
        <v>842</v>
      </c>
      <c r="H1826" s="2" t="s">
        <v>120</v>
      </c>
      <c r="I1826" s="2" t="s">
        <v>14</v>
      </c>
    </row>
    <row r="1827" spans="1:9" x14ac:dyDescent="0.3">
      <c r="A1827" s="2">
        <v>1237</v>
      </c>
      <c r="B1827" s="1">
        <v>44308</v>
      </c>
      <c r="C1827" s="2" t="s">
        <v>845</v>
      </c>
      <c r="D1827" s="2" t="s">
        <v>11</v>
      </c>
      <c r="E1827" s="3">
        <v>9500</v>
      </c>
      <c r="F1827" s="2">
        <v>3055666</v>
      </c>
      <c r="G1827" s="2" t="s">
        <v>842</v>
      </c>
      <c r="H1827" s="2" t="s">
        <v>120</v>
      </c>
      <c r="I1827" s="2" t="s">
        <v>14</v>
      </c>
    </row>
    <row r="1828" spans="1:9" x14ac:dyDescent="0.3">
      <c r="A1828" s="2">
        <v>1238</v>
      </c>
      <c r="B1828" s="1">
        <v>44308</v>
      </c>
      <c r="C1828" s="2" t="s">
        <v>33</v>
      </c>
      <c r="D1828" s="2" t="s">
        <v>11</v>
      </c>
      <c r="E1828" s="3">
        <v>628.08000000000004</v>
      </c>
      <c r="F1828" s="2">
        <v>3055694</v>
      </c>
      <c r="G1828" s="2" t="s">
        <v>846</v>
      </c>
      <c r="H1828" s="2" t="s">
        <v>13</v>
      </c>
      <c r="I1828" s="2" t="s">
        <v>14</v>
      </c>
    </row>
    <row r="1829" spans="1:9" x14ac:dyDescent="0.3">
      <c r="A1829" s="2">
        <v>1239</v>
      </c>
      <c r="B1829" s="1">
        <v>44308</v>
      </c>
      <c r="C1829" s="2" t="s">
        <v>33</v>
      </c>
      <c r="D1829" s="2" t="s">
        <v>11</v>
      </c>
      <c r="E1829" s="3">
        <v>10.89</v>
      </c>
      <c r="F1829" s="2">
        <v>3055695</v>
      </c>
      <c r="G1829" s="2" t="s">
        <v>846</v>
      </c>
      <c r="H1829" s="2" t="s">
        <v>13</v>
      </c>
      <c r="I1829" s="2" t="s">
        <v>14</v>
      </c>
    </row>
    <row r="1830" spans="1:9" x14ac:dyDescent="0.3">
      <c r="A1830" s="2">
        <v>1240</v>
      </c>
      <c r="B1830" s="1">
        <v>44308</v>
      </c>
      <c r="C1830" s="2" t="s">
        <v>847</v>
      </c>
      <c r="D1830" s="2" t="s">
        <v>11</v>
      </c>
      <c r="E1830" s="3">
        <v>172</v>
      </c>
      <c r="F1830" s="2">
        <v>3055696</v>
      </c>
      <c r="G1830" s="2" t="s">
        <v>846</v>
      </c>
      <c r="H1830" s="2" t="s">
        <v>13</v>
      </c>
      <c r="I1830" s="2" t="s">
        <v>14</v>
      </c>
    </row>
    <row r="1831" spans="1:9" x14ac:dyDescent="0.3">
      <c r="A1831" s="2">
        <v>1241</v>
      </c>
      <c r="B1831" s="1">
        <v>44308</v>
      </c>
      <c r="C1831" s="2" t="s">
        <v>33</v>
      </c>
      <c r="D1831" s="2" t="s">
        <v>11</v>
      </c>
      <c r="E1831" s="3">
        <v>432.52</v>
      </c>
      <c r="F1831" s="2">
        <v>3055700</v>
      </c>
      <c r="G1831" s="2" t="s">
        <v>846</v>
      </c>
      <c r="H1831" s="2" t="s">
        <v>13</v>
      </c>
      <c r="I1831" s="2" t="s">
        <v>14</v>
      </c>
    </row>
    <row r="1832" spans="1:9" x14ac:dyDescent="0.3">
      <c r="A1832" s="2">
        <v>1242</v>
      </c>
      <c r="B1832" s="1">
        <v>44312</v>
      </c>
      <c r="C1832" s="2" t="s">
        <v>33</v>
      </c>
      <c r="D1832" s="2" t="s">
        <v>11</v>
      </c>
      <c r="E1832" s="3">
        <v>161.49</v>
      </c>
      <c r="F1832" s="2">
        <v>3055765</v>
      </c>
      <c r="G1832" s="2" t="s">
        <v>848</v>
      </c>
      <c r="H1832" s="2" t="s">
        <v>114</v>
      </c>
      <c r="I1832" s="2" t="s">
        <v>14</v>
      </c>
    </row>
    <row r="1833" spans="1:9" x14ac:dyDescent="0.3">
      <c r="A1833" s="2">
        <v>1243</v>
      </c>
      <c r="B1833" s="1">
        <v>44312</v>
      </c>
      <c r="C1833" s="2" t="s">
        <v>33</v>
      </c>
      <c r="D1833" s="2" t="s">
        <v>11</v>
      </c>
      <c r="E1833" s="3">
        <v>18.72</v>
      </c>
      <c r="F1833" s="2">
        <v>3055766</v>
      </c>
      <c r="G1833" s="2" t="s">
        <v>848</v>
      </c>
      <c r="H1833" s="2" t="s">
        <v>114</v>
      </c>
      <c r="I1833" s="2" t="s">
        <v>14</v>
      </c>
    </row>
    <row r="1834" spans="1:9" x14ac:dyDescent="0.3">
      <c r="A1834" s="2">
        <v>1244</v>
      </c>
      <c r="B1834" s="1">
        <v>44312</v>
      </c>
      <c r="C1834" s="2" t="s">
        <v>33</v>
      </c>
      <c r="D1834" s="2" t="s">
        <v>11</v>
      </c>
      <c r="E1834" s="3">
        <v>22.26</v>
      </c>
      <c r="F1834" s="2">
        <v>3055767</v>
      </c>
      <c r="G1834" s="2" t="s">
        <v>848</v>
      </c>
      <c r="H1834" s="2" t="s">
        <v>114</v>
      </c>
      <c r="I1834" s="2" t="s">
        <v>14</v>
      </c>
    </row>
    <row r="1835" spans="1:9" x14ac:dyDescent="0.3">
      <c r="A1835" s="2">
        <v>1245</v>
      </c>
      <c r="B1835" s="1">
        <v>44312</v>
      </c>
      <c r="C1835" s="2" t="s">
        <v>33</v>
      </c>
      <c r="D1835" s="2" t="s">
        <v>11</v>
      </c>
      <c r="E1835" s="3">
        <v>59.53</v>
      </c>
      <c r="F1835" s="2">
        <v>3055768</v>
      </c>
      <c r="G1835" s="2" t="s">
        <v>848</v>
      </c>
      <c r="H1835" s="2" t="s">
        <v>114</v>
      </c>
      <c r="I1835" s="2" t="s">
        <v>14</v>
      </c>
    </row>
    <row r="1836" spans="1:9" x14ac:dyDescent="0.3">
      <c r="A1836" s="2">
        <v>1246</v>
      </c>
      <c r="B1836" s="1">
        <v>44312</v>
      </c>
      <c r="C1836" s="2" t="s">
        <v>33</v>
      </c>
      <c r="D1836" s="2" t="s">
        <v>11</v>
      </c>
      <c r="E1836" s="3">
        <v>2002.47</v>
      </c>
      <c r="F1836" s="2">
        <v>3055769</v>
      </c>
      <c r="G1836" s="2" t="s">
        <v>848</v>
      </c>
      <c r="H1836" s="2" t="s">
        <v>114</v>
      </c>
      <c r="I1836" s="2" t="s">
        <v>14</v>
      </c>
    </row>
    <row r="1837" spans="1:9" x14ac:dyDescent="0.3">
      <c r="A1837" s="2">
        <v>1247</v>
      </c>
      <c r="B1837" s="1">
        <v>44312</v>
      </c>
      <c r="C1837" s="2" t="s">
        <v>33</v>
      </c>
      <c r="D1837" s="2" t="s">
        <v>11</v>
      </c>
      <c r="E1837" s="3">
        <v>1814.25</v>
      </c>
      <c r="F1837" s="2">
        <v>3055770</v>
      </c>
      <c r="G1837" s="2" t="s">
        <v>848</v>
      </c>
      <c r="H1837" s="2" t="s">
        <v>114</v>
      </c>
      <c r="I1837" s="2" t="s">
        <v>14</v>
      </c>
    </row>
    <row r="1838" spans="1:9" x14ac:dyDescent="0.3">
      <c r="A1838" s="2">
        <v>1248</v>
      </c>
      <c r="B1838" s="1">
        <v>44312</v>
      </c>
      <c r="C1838" s="2" t="s">
        <v>33</v>
      </c>
      <c r="D1838" s="2" t="s">
        <v>11</v>
      </c>
      <c r="E1838" s="3">
        <v>1148.22</v>
      </c>
      <c r="F1838" s="2">
        <v>3055771</v>
      </c>
      <c r="G1838" s="2" t="s">
        <v>848</v>
      </c>
      <c r="H1838" s="2" t="s">
        <v>114</v>
      </c>
      <c r="I1838" s="2" t="s">
        <v>14</v>
      </c>
    </row>
    <row r="1839" spans="1:9" x14ac:dyDescent="0.3">
      <c r="A1839" s="2">
        <v>1249</v>
      </c>
      <c r="B1839" s="1">
        <v>44312</v>
      </c>
      <c r="C1839" s="2" t="s">
        <v>33</v>
      </c>
      <c r="D1839" s="2" t="s">
        <v>11</v>
      </c>
      <c r="E1839" s="3">
        <v>1442.81</v>
      </c>
      <c r="F1839" s="2">
        <v>3055772</v>
      </c>
      <c r="G1839" s="2" t="s">
        <v>848</v>
      </c>
      <c r="H1839" s="2" t="s">
        <v>114</v>
      </c>
      <c r="I1839" s="2" t="s">
        <v>14</v>
      </c>
    </row>
    <row r="1840" spans="1:9" x14ac:dyDescent="0.3">
      <c r="A1840" s="2">
        <v>1250</v>
      </c>
      <c r="B1840" s="1">
        <v>44312</v>
      </c>
      <c r="C1840" s="2" t="s">
        <v>33</v>
      </c>
      <c r="D1840" s="2" t="s">
        <v>11</v>
      </c>
      <c r="E1840" s="3">
        <v>1755.8400000000001</v>
      </c>
      <c r="F1840" s="2">
        <v>3055773</v>
      </c>
      <c r="G1840" s="2" t="s">
        <v>848</v>
      </c>
      <c r="H1840" s="2" t="s">
        <v>114</v>
      </c>
      <c r="I1840" s="2" t="s">
        <v>14</v>
      </c>
    </row>
    <row r="1841" spans="1:9" x14ac:dyDescent="0.3">
      <c r="A1841" s="2">
        <v>1251</v>
      </c>
      <c r="B1841" s="1">
        <v>44312</v>
      </c>
      <c r="C1841" s="2" t="s">
        <v>33</v>
      </c>
      <c r="D1841" s="2" t="s">
        <v>11</v>
      </c>
      <c r="E1841" s="3">
        <v>2071.89</v>
      </c>
      <c r="F1841" s="2">
        <v>3055774</v>
      </c>
      <c r="G1841" s="2" t="s">
        <v>848</v>
      </c>
      <c r="H1841" s="2" t="s">
        <v>114</v>
      </c>
      <c r="I1841" s="2" t="s">
        <v>14</v>
      </c>
    </row>
    <row r="1842" spans="1:9" x14ac:dyDescent="0.3">
      <c r="A1842" s="2">
        <v>1252</v>
      </c>
      <c r="B1842" s="1">
        <v>44312</v>
      </c>
      <c r="C1842" s="2" t="s">
        <v>33</v>
      </c>
      <c r="D1842" s="2" t="s">
        <v>11</v>
      </c>
      <c r="E1842" s="3">
        <v>2354.2800000000002</v>
      </c>
      <c r="F1842" s="2">
        <v>3055775</v>
      </c>
      <c r="G1842" s="2" t="s">
        <v>848</v>
      </c>
      <c r="H1842" s="2" t="s">
        <v>114</v>
      </c>
      <c r="I1842" s="2" t="s">
        <v>14</v>
      </c>
    </row>
    <row r="1843" spans="1:9" x14ac:dyDescent="0.3">
      <c r="A1843" s="2">
        <v>1253</v>
      </c>
      <c r="B1843" s="1">
        <v>44312</v>
      </c>
      <c r="C1843" s="2" t="s">
        <v>33</v>
      </c>
      <c r="D1843" s="2" t="s">
        <v>11</v>
      </c>
      <c r="E1843" s="3">
        <v>2901.26</v>
      </c>
      <c r="F1843" s="2">
        <v>3055776</v>
      </c>
      <c r="G1843" s="2" t="s">
        <v>848</v>
      </c>
      <c r="H1843" s="2" t="s">
        <v>114</v>
      </c>
      <c r="I1843" s="2" t="s">
        <v>14</v>
      </c>
    </row>
    <row r="1844" spans="1:9" x14ac:dyDescent="0.3">
      <c r="A1844" s="2">
        <v>1254</v>
      </c>
      <c r="B1844" s="1">
        <v>44312</v>
      </c>
      <c r="C1844" s="2" t="s">
        <v>33</v>
      </c>
      <c r="D1844" s="2" t="s">
        <v>11</v>
      </c>
      <c r="E1844" s="3">
        <v>1874.24</v>
      </c>
      <c r="F1844" s="2">
        <v>3055777</v>
      </c>
      <c r="G1844" s="2" t="s">
        <v>848</v>
      </c>
      <c r="H1844" s="2" t="s">
        <v>114</v>
      </c>
      <c r="I1844" s="2" t="s">
        <v>14</v>
      </c>
    </row>
    <row r="1845" spans="1:9" x14ac:dyDescent="0.3">
      <c r="A1845" s="2">
        <v>1255</v>
      </c>
      <c r="B1845" s="1">
        <v>44312</v>
      </c>
      <c r="C1845" s="2" t="s">
        <v>33</v>
      </c>
      <c r="D1845" s="2" t="s">
        <v>11</v>
      </c>
      <c r="E1845" s="3">
        <v>1368.3000000000002</v>
      </c>
      <c r="F1845" s="2">
        <v>3055778</v>
      </c>
      <c r="G1845" s="2" t="s">
        <v>848</v>
      </c>
      <c r="H1845" s="2" t="s">
        <v>114</v>
      </c>
      <c r="I1845" s="2" t="s">
        <v>14</v>
      </c>
    </row>
    <row r="1846" spans="1:9" x14ac:dyDescent="0.3">
      <c r="A1846" s="2">
        <v>1256</v>
      </c>
      <c r="B1846" s="1">
        <v>44312</v>
      </c>
      <c r="C1846" s="2" t="s">
        <v>849</v>
      </c>
      <c r="D1846" s="2" t="s">
        <v>11</v>
      </c>
      <c r="E1846" s="3">
        <v>520</v>
      </c>
      <c r="F1846" s="2">
        <v>3055800</v>
      </c>
      <c r="G1846" s="2" t="s">
        <v>850</v>
      </c>
      <c r="H1846" s="2" t="s">
        <v>13</v>
      </c>
      <c r="I1846" s="2" t="s">
        <v>14</v>
      </c>
    </row>
    <row r="1847" spans="1:9" x14ac:dyDescent="0.3">
      <c r="A1847" s="2">
        <v>1257</v>
      </c>
      <c r="B1847" s="1">
        <v>44312</v>
      </c>
      <c r="C1847" s="2" t="s">
        <v>23</v>
      </c>
      <c r="D1847" s="2" t="s">
        <v>11</v>
      </c>
      <c r="E1847" s="3">
        <v>6134.7300000000005</v>
      </c>
      <c r="F1847" s="2">
        <v>3055801</v>
      </c>
      <c r="G1847" s="2" t="s">
        <v>850</v>
      </c>
      <c r="H1847" s="2" t="s">
        <v>13</v>
      </c>
      <c r="I1847" s="2" t="s">
        <v>14</v>
      </c>
    </row>
    <row r="1848" spans="1:9" x14ac:dyDescent="0.3">
      <c r="A1848" s="2">
        <v>1258</v>
      </c>
      <c r="B1848" s="1">
        <v>44312</v>
      </c>
      <c r="C1848" s="2" t="s">
        <v>17</v>
      </c>
      <c r="D1848" s="2" t="s">
        <v>11</v>
      </c>
      <c r="E1848" s="3">
        <v>3861.65</v>
      </c>
      <c r="F1848" s="2">
        <v>3055802</v>
      </c>
      <c r="G1848" s="2" t="s">
        <v>850</v>
      </c>
      <c r="H1848" s="2" t="s">
        <v>13</v>
      </c>
      <c r="I1848" s="2" t="s">
        <v>14</v>
      </c>
    </row>
    <row r="1849" spans="1:9" x14ac:dyDescent="0.3">
      <c r="A1849" s="2">
        <v>1259</v>
      </c>
      <c r="B1849" s="1">
        <v>44312</v>
      </c>
      <c r="C1849" s="2" t="s">
        <v>26</v>
      </c>
      <c r="D1849" s="2" t="s">
        <v>11</v>
      </c>
      <c r="E1849" s="3">
        <v>6400.62</v>
      </c>
      <c r="F1849" s="2">
        <v>3055803</v>
      </c>
      <c r="G1849" s="2" t="s">
        <v>850</v>
      </c>
      <c r="H1849" s="2" t="s">
        <v>13</v>
      </c>
      <c r="I1849" s="2" t="s">
        <v>14</v>
      </c>
    </row>
    <row r="1850" spans="1:9" x14ac:dyDescent="0.3">
      <c r="A1850" s="2">
        <v>1260</v>
      </c>
      <c r="B1850" s="1">
        <v>44312</v>
      </c>
      <c r="C1850" s="2" t="s">
        <v>50</v>
      </c>
      <c r="D1850" s="2" t="s">
        <v>11</v>
      </c>
      <c r="E1850" s="3">
        <v>4488.8500000000004</v>
      </c>
      <c r="F1850" s="2">
        <v>3055804</v>
      </c>
      <c r="G1850" s="2" t="s">
        <v>850</v>
      </c>
      <c r="H1850" s="2" t="s">
        <v>13</v>
      </c>
      <c r="I1850" s="2" t="s">
        <v>14</v>
      </c>
    </row>
    <row r="1851" spans="1:9" x14ac:dyDescent="0.3">
      <c r="A1851" s="2">
        <v>1261</v>
      </c>
      <c r="B1851" s="1">
        <v>44312</v>
      </c>
      <c r="C1851" s="2" t="s">
        <v>440</v>
      </c>
      <c r="D1851" s="2" t="s">
        <v>11</v>
      </c>
      <c r="E1851" s="3">
        <v>4402.1400000000003</v>
      </c>
      <c r="F1851" s="2">
        <v>3055805</v>
      </c>
      <c r="G1851" s="2" t="s">
        <v>850</v>
      </c>
      <c r="H1851" s="2" t="s">
        <v>13</v>
      </c>
      <c r="I1851" s="2" t="s">
        <v>14</v>
      </c>
    </row>
    <row r="1852" spans="1:9" x14ac:dyDescent="0.3">
      <c r="A1852" s="2">
        <v>815</v>
      </c>
      <c r="B1852" s="1">
        <v>44272</v>
      </c>
      <c r="C1852" s="2" t="s">
        <v>614</v>
      </c>
      <c r="D1852" s="2" t="s">
        <v>11</v>
      </c>
      <c r="E1852" s="3">
        <v>180</v>
      </c>
      <c r="F1852" s="2">
        <v>3039607</v>
      </c>
      <c r="G1852" s="2" t="s">
        <v>799</v>
      </c>
      <c r="H1852" s="2" t="s">
        <v>120</v>
      </c>
      <c r="I1852" s="2" t="s">
        <v>14</v>
      </c>
    </row>
    <row r="1853" spans="1:9" x14ac:dyDescent="0.3">
      <c r="A1853" s="2">
        <v>816</v>
      </c>
      <c r="B1853" s="1">
        <v>44272</v>
      </c>
      <c r="C1853" s="2" t="s">
        <v>615</v>
      </c>
      <c r="D1853" s="2" t="s">
        <v>11</v>
      </c>
      <c r="E1853" s="3">
        <v>490</v>
      </c>
      <c r="F1853" s="2">
        <v>3039608</v>
      </c>
      <c r="G1853" s="2" t="s">
        <v>799</v>
      </c>
      <c r="H1853" s="2" t="s">
        <v>120</v>
      </c>
      <c r="I1853" s="2" t="s">
        <v>14</v>
      </c>
    </row>
    <row r="1854" spans="1:9" x14ac:dyDescent="0.3">
      <c r="A1854" s="2">
        <v>817</v>
      </c>
      <c r="B1854" s="1">
        <v>44272</v>
      </c>
      <c r="C1854" s="2" t="s">
        <v>216</v>
      </c>
      <c r="D1854" s="2" t="s">
        <v>11</v>
      </c>
      <c r="E1854" s="3">
        <v>501.8</v>
      </c>
      <c r="F1854" s="2">
        <v>3039609</v>
      </c>
      <c r="G1854" s="2" t="s">
        <v>799</v>
      </c>
      <c r="H1854" s="2" t="s">
        <v>120</v>
      </c>
      <c r="I1854" s="2" t="s">
        <v>14</v>
      </c>
    </row>
    <row r="1855" spans="1:9" x14ac:dyDescent="0.3">
      <c r="A1855" s="2">
        <v>818</v>
      </c>
      <c r="B1855" s="1">
        <v>44272</v>
      </c>
      <c r="C1855" s="2" t="s">
        <v>10</v>
      </c>
      <c r="D1855" s="2" t="s">
        <v>11</v>
      </c>
      <c r="E1855" s="3">
        <v>918</v>
      </c>
      <c r="F1855" s="2">
        <v>3039610</v>
      </c>
      <c r="G1855" s="2" t="s">
        <v>799</v>
      </c>
      <c r="H1855" s="2" t="s">
        <v>120</v>
      </c>
      <c r="I1855" s="2" t="s">
        <v>14</v>
      </c>
    </row>
    <row r="1856" spans="1:9" x14ac:dyDescent="0.3">
      <c r="A1856" s="2">
        <v>819</v>
      </c>
      <c r="B1856" s="1">
        <v>44272</v>
      </c>
      <c r="C1856" s="2" t="s">
        <v>598</v>
      </c>
      <c r="D1856" s="2" t="s">
        <v>11</v>
      </c>
      <c r="E1856" s="3">
        <v>6750</v>
      </c>
      <c r="F1856" s="2">
        <v>3039611</v>
      </c>
      <c r="G1856" s="2" t="s">
        <v>799</v>
      </c>
      <c r="H1856" s="2" t="s">
        <v>120</v>
      </c>
      <c r="I1856" s="2" t="s">
        <v>14</v>
      </c>
    </row>
    <row r="1857" spans="1:9" x14ac:dyDescent="0.3">
      <c r="A1857" s="2">
        <v>820</v>
      </c>
      <c r="B1857" s="1">
        <v>44272</v>
      </c>
      <c r="C1857" s="2" t="s">
        <v>65</v>
      </c>
      <c r="D1857" s="2" t="s">
        <v>11</v>
      </c>
      <c r="E1857" s="3">
        <v>19000</v>
      </c>
      <c r="F1857" s="2">
        <v>3039652</v>
      </c>
      <c r="G1857" s="2" t="s">
        <v>799</v>
      </c>
      <c r="H1857" s="2" t="s">
        <v>120</v>
      </c>
      <c r="I1857" s="2" t="s">
        <v>14</v>
      </c>
    </row>
    <row r="1858" spans="1:9" x14ac:dyDescent="0.3">
      <c r="A1858" s="2">
        <v>821</v>
      </c>
      <c r="B1858" s="1">
        <v>44273</v>
      </c>
      <c r="C1858" s="2" t="s">
        <v>83</v>
      </c>
      <c r="D1858" s="2" t="s">
        <v>11</v>
      </c>
      <c r="E1858" s="3">
        <v>54425.94</v>
      </c>
      <c r="F1858" s="2">
        <v>3039660</v>
      </c>
      <c r="G1858" s="2" t="s">
        <v>851</v>
      </c>
      <c r="H1858" s="2" t="s">
        <v>852</v>
      </c>
      <c r="I1858" s="2" t="s">
        <v>14</v>
      </c>
    </row>
    <row r="1859" spans="1:9" x14ac:dyDescent="0.3">
      <c r="A1859" s="2">
        <v>822</v>
      </c>
      <c r="B1859" s="1">
        <v>44273</v>
      </c>
      <c r="C1859" s="2" t="s">
        <v>853</v>
      </c>
      <c r="D1859" s="2" t="s">
        <v>11</v>
      </c>
      <c r="E1859" s="3">
        <v>12461.43</v>
      </c>
      <c r="F1859" s="2">
        <v>3039662</v>
      </c>
      <c r="G1859" s="2" t="s">
        <v>854</v>
      </c>
      <c r="H1859" s="2" t="s">
        <v>855</v>
      </c>
      <c r="I1859" s="2" t="s">
        <v>14</v>
      </c>
    </row>
    <row r="1860" spans="1:9" x14ac:dyDescent="0.3">
      <c r="A1860" s="2">
        <v>823</v>
      </c>
      <c r="B1860" s="1">
        <v>44273</v>
      </c>
      <c r="C1860" s="2" t="s">
        <v>301</v>
      </c>
      <c r="D1860" s="2" t="s">
        <v>11</v>
      </c>
      <c r="E1860" s="3">
        <v>160</v>
      </c>
      <c r="F1860" s="2">
        <v>3039664</v>
      </c>
      <c r="G1860" s="2" t="s">
        <v>854</v>
      </c>
      <c r="H1860" s="2" t="s">
        <v>855</v>
      </c>
      <c r="I1860" s="2" t="s">
        <v>14</v>
      </c>
    </row>
    <row r="1861" spans="1:9" x14ac:dyDescent="0.3">
      <c r="A1861" s="2">
        <v>824</v>
      </c>
      <c r="B1861" s="1">
        <v>44273</v>
      </c>
      <c r="C1861" s="2" t="s">
        <v>211</v>
      </c>
      <c r="D1861" s="2" t="s">
        <v>11</v>
      </c>
      <c r="E1861" s="3">
        <v>19411.670000000002</v>
      </c>
      <c r="F1861" s="2">
        <v>3039665</v>
      </c>
      <c r="G1861" s="2" t="s">
        <v>854</v>
      </c>
      <c r="H1861" s="2" t="s">
        <v>855</v>
      </c>
      <c r="I1861" s="2" t="s">
        <v>14</v>
      </c>
    </row>
    <row r="1862" spans="1:9" x14ac:dyDescent="0.3">
      <c r="A1862" s="2">
        <v>825</v>
      </c>
      <c r="B1862" s="1">
        <v>44273</v>
      </c>
      <c r="C1862" s="2" t="s">
        <v>856</v>
      </c>
      <c r="D1862" s="2" t="s">
        <v>11</v>
      </c>
      <c r="E1862" s="3">
        <v>6445.4000000000005</v>
      </c>
      <c r="F1862" s="2">
        <v>3039666</v>
      </c>
      <c r="G1862" s="2" t="s">
        <v>854</v>
      </c>
      <c r="H1862" s="2" t="s">
        <v>855</v>
      </c>
      <c r="I1862" s="2" t="s">
        <v>14</v>
      </c>
    </row>
    <row r="1863" spans="1:9" x14ac:dyDescent="0.3">
      <c r="A1863" s="2">
        <v>826</v>
      </c>
      <c r="B1863" s="1">
        <v>44273</v>
      </c>
      <c r="C1863" s="2" t="s">
        <v>221</v>
      </c>
      <c r="D1863" s="2" t="s">
        <v>11</v>
      </c>
      <c r="E1863" s="3">
        <v>4073.2400000000002</v>
      </c>
      <c r="F1863" s="2">
        <v>3039667</v>
      </c>
      <c r="G1863" s="2" t="s">
        <v>854</v>
      </c>
      <c r="H1863" s="2" t="s">
        <v>855</v>
      </c>
      <c r="I1863" s="2" t="s">
        <v>14</v>
      </c>
    </row>
    <row r="1864" spans="1:9" x14ac:dyDescent="0.3">
      <c r="A1864" s="2">
        <v>827</v>
      </c>
      <c r="B1864" s="1">
        <v>44273</v>
      </c>
      <c r="C1864" s="2" t="s">
        <v>18</v>
      </c>
      <c r="D1864" s="2" t="s">
        <v>11</v>
      </c>
      <c r="E1864" s="3">
        <v>2196.4500000000003</v>
      </c>
      <c r="F1864" s="2">
        <v>3039668</v>
      </c>
      <c r="G1864" s="2" t="s">
        <v>854</v>
      </c>
      <c r="H1864" s="2" t="s">
        <v>855</v>
      </c>
      <c r="I1864" s="2" t="s">
        <v>14</v>
      </c>
    </row>
    <row r="1865" spans="1:9" x14ac:dyDescent="0.3">
      <c r="A1865" s="2">
        <v>828</v>
      </c>
      <c r="B1865" s="1">
        <v>44273</v>
      </c>
      <c r="C1865" s="2" t="s">
        <v>283</v>
      </c>
      <c r="D1865" s="2" t="s">
        <v>11</v>
      </c>
      <c r="E1865" s="3">
        <v>1585</v>
      </c>
      <c r="F1865" s="2">
        <v>3039669</v>
      </c>
      <c r="G1865" s="2" t="s">
        <v>854</v>
      </c>
      <c r="H1865" s="2" t="s">
        <v>855</v>
      </c>
      <c r="I1865" s="2" t="s">
        <v>14</v>
      </c>
    </row>
    <row r="1866" spans="1:9" x14ac:dyDescent="0.3">
      <c r="A1866" s="2">
        <v>829</v>
      </c>
      <c r="B1866" s="1">
        <v>44273</v>
      </c>
      <c r="C1866" s="2" t="s">
        <v>164</v>
      </c>
      <c r="D1866" s="2" t="s">
        <v>11</v>
      </c>
      <c r="E1866" s="3">
        <v>2009.03</v>
      </c>
      <c r="F1866" s="2">
        <v>3039670</v>
      </c>
      <c r="G1866" s="2" t="s">
        <v>854</v>
      </c>
      <c r="H1866" s="2" t="s">
        <v>855</v>
      </c>
      <c r="I1866" s="2" t="s">
        <v>14</v>
      </c>
    </row>
    <row r="1867" spans="1:9" x14ac:dyDescent="0.3">
      <c r="A1867" s="2">
        <v>830</v>
      </c>
      <c r="B1867" s="1">
        <v>44273</v>
      </c>
      <c r="C1867" s="2" t="s">
        <v>163</v>
      </c>
      <c r="D1867" s="2" t="s">
        <v>11</v>
      </c>
      <c r="E1867" s="3">
        <v>14378.130000000001</v>
      </c>
      <c r="F1867" s="2">
        <v>3039671</v>
      </c>
      <c r="G1867" s="2" t="s">
        <v>854</v>
      </c>
      <c r="H1867" s="2" t="s">
        <v>855</v>
      </c>
      <c r="I1867" s="2" t="s">
        <v>14</v>
      </c>
    </row>
    <row r="1868" spans="1:9" x14ac:dyDescent="0.3">
      <c r="A1868" s="2">
        <v>831</v>
      </c>
      <c r="B1868" s="1">
        <v>44273</v>
      </c>
      <c r="C1868" s="2" t="s">
        <v>220</v>
      </c>
      <c r="D1868" s="2" t="s">
        <v>11</v>
      </c>
      <c r="E1868" s="3">
        <v>5946.5</v>
      </c>
      <c r="F1868" s="2">
        <v>3039672</v>
      </c>
      <c r="G1868" s="2" t="s">
        <v>854</v>
      </c>
      <c r="H1868" s="2" t="s">
        <v>855</v>
      </c>
      <c r="I1868" s="2" t="s">
        <v>14</v>
      </c>
    </row>
    <row r="1869" spans="1:9" x14ac:dyDescent="0.3">
      <c r="A1869" s="2">
        <v>832</v>
      </c>
      <c r="B1869" s="1">
        <v>44273</v>
      </c>
      <c r="C1869" s="2" t="s">
        <v>17</v>
      </c>
      <c r="D1869" s="2" t="s">
        <v>11</v>
      </c>
      <c r="E1869" s="3">
        <v>1799.8500000000001</v>
      </c>
      <c r="F1869" s="2">
        <v>3039673</v>
      </c>
      <c r="G1869" s="2" t="s">
        <v>854</v>
      </c>
      <c r="H1869" s="2" t="s">
        <v>855</v>
      </c>
      <c r="I1869" s="2" t="s">
        <v>14</v>
      </c>
    </row>
    <row r="1870" spans="1:9" x14ac:dyDescent="0.3">
      <c r="A1870" s="2">
        <v>833</v>
      </c>
      <c r="B1870" s="1">
        <v>44273</v>
      </c>
      <c r="C1870" s="2" t="s">
        <v>19</v>
      </c>
      <c r="D1870" s="2" t="s">
        <v>11</v>
      </c>
      <c r="E1870" s="3">
        <v>17835.36</v>
      </c>
      <c r="F1870" s="2">
        <v>3039674</v>
      </c>
      <c r="G1870" s="2" t="s">
        <v>854</v>
      </c>
      <c r="H1870" s="2" t="s">
        <v>855</v>
      </c>
      <c r="I1870" s="2" t="s">
        <v>14</v>
      </c>
    </row>
    <row r="1871" spans="1:9" x14ac:dyDescent="0.3">
      <c r="A1871" s="2">
        <v>834</v>
      </c>
      <c r="B1871" s="1">
        <v>44273</v>
      </c>
      <c r="C1871" s="2" t="s">
        <v>22</v>
      </c>
      <c r="D1871" s="2" t="s">
        <v>11</v>
      </c>
      <c r="E1871" s="3">
        <v>2076.41</v>
      </c>
      <c r="F1871" s="2">
        <v>3039675</v>
      </c>
      <c r="G1871" s="2" t="s">
        <v>854</v>
      </c>
      <c r="H1871" s="2" t="s">
        <v>855</v>
      </c>
      <c r="I1871" s="2" t="s">
        <v>14</v>
      </c>
    </row>
    <row r="1872" spans="1:9" x14ac:dyDescent="0.3">
      <c r="A1872" s="2">
        <v>835</v>
      </c>
      <c r="B1872" s="1">
        <v>44273</v>
      </c>
      <c r="C1872" s="2" t="s">
        <v>166</v>
      </c>
      <c r="D1872" s="2" t="s">
        <v>11</v>
      </c>
      <c r="E1872" s="3">
        <v>1932.9</v>
      </c>
      <c r="F1872" s="2">
        <v>3039676</v>
      </c>
      <c r="G1872" s="2" t="s">
        <v>854</v>
      </c>
      <c r="H1872" s="2" t="s">
        <v>855</v>
      </c>
      <c r="I1872" s="2" t="s">
        <v>14</v>
      </c>
    </row>
    <row r="1873" spans="1:9" x14ac:dyDescent="0.3">
      <c r="A1873" s="2">
        <v>836</v>
      </c>
      <c r="B1873" s="1">
        <v>44273</v>
      </c>
      <c r="C1873" s="2" t="s">
        <v>141</v>
      </c>
      <c r="D1873" s="2" t="s">
        <v>11</v>
      </c>
      <c r="E1873" s="3">
        <v>2820.93</v>
      </c>
      <c r="F1873" s="2">
        <v>3039677</v>
      </c>
      <c r="G1873" s="2" t="s">
        <v>854</v>
      </c>
      <c r="H1873" s="2" t="s">
        <v>855</v>
      </c>
      <c r="I1873" s="2" t="s">
        <v>14</v>
      </c>
    </row>
    <row r="1874" spans="1:9" x14ac:dyDescent="0.3">
      <c r="A1874" s="2">
        <v>837</v>
      </c>
      <c r="B1874" s="1">
        <v>44273</v>
      </c>
      <c r="C1874" s="2" t="s">
        <v>454</v>
      </c>
      <c r="D1874" s="2" t="s">
        <v>11</v>
      </c>
      <c r="E1874" s="3">
        <v>1495.66</v>
      </c>
      <c r="F1874" s="2">
        <v>3039678</v>
      </c>
      <c r="G1874" s="2" t="s">
        <v>854</v>
      </c>
      <c r="H1874" s="2" t="s">
        <v>855</v>
      </c>
      <c r="I1874" s="2" t="s">
        <v>14</v>
      </c>
    </row>
    <row r="1875" spans="1:9" x14ac:dyDescent="0.3">
      <c r="A1875" s="2">
        <v>838</v>
      </c>
      <c r="B1875" s="1">
        <v>44273</v>
      </c>
      <c r="C1875" s="2" t="s">
        <v>46</v>
      </c>
      <c r="D1875" s="2" t="s">
        <v>11</v>
      </c>
      <c r="E1875" s="3">
        <v>6565</v>
      </c>
      <c r="F1875" s="2">
        <v>3039679</v>
      </c>
      <c r="G1875" s="2" t="s">
        <v>854</v>
      </c>
      <c r="H1875" s="2" t="s">
        <v>855</v>
      </c>
      <c r="I1875" s="2" t="s">
        <v>14</v>
      </c>
    </row>
    <row r="1876" spans="1:9" x14ac:dyDescent="0.3">
      <c r="A1876" s="2">
        <v>839</v>
      </c>
      <c r="B1876" s="1">
        <v>44273</v>
      </c>
      <c r="C1876" s="2" t="s">
        <v>117</v>
      </c>
      <c r="D1876" s="2" t="s">
        <v>11</v>
      </c>
      <c r="E1876" s="3">
        <v>94.29</v>
      </c>
      <c r="F1876" s="2">
        <v>3039680</v>
      </c>
      <c r="G1876" s="2" t="s">
        <v>854</v>
      </c>
      <c r="H1876" s="2" t="s">
        <v>855</v>
      </c>
      <c r="I1876" s="2" t="s">
        <v>14</v>
      </c>
    </row>
    <row r="1877" spans="1:9" x14ac:dyDescent="0.3">
      <c r="A1877" s="2">
        <v>840</v>
      </c>
      <c r="B1877" s="1">
        <v>44273</v>
      </c>
      <c r="C1877" s="2" t="s">
        <v>353</v>
      </c>
      <c r="D1877" s="2" t="s">
        <v>11</v>
      </c>
      <c r="E1877" s="3">
        <v>60.11</v>
      </c>
      <c r="F1877" s="2">
        <v>3039681</v>
      </c>
      <c r="G1877" s="2" t="s">
        <v>854</v>
      </c>
      <c r="H1877" s="2" t="s">
        <v>855</v>
      </c>
      <c r="I1877" s="2" t="s">
        <v>14</v>
      </c>
    </row>
    <row r="1878" spans="1:9" x14ac:dyDescent="0.3">
      <c r="A1878" s="2">
        <v>841</v>
      </c>
      <c r="B1878" s="1">
        <v>44273</v>
      </c>
      <c r="C1878" s="2" t="s">
        <v>33</v>
      </c>
      <c r="D1878" s="2" t="s">
        <v>11</v>
      </c>
      <c r="E1878" s="3">
        <v>11.27</v>
      </c>
      <c r="F1878" s="2">
        <v>3039682</v>
      </c>
      <c r="G1878" s="2" t="s">
        <v>854</v>
      </c>
      <c r="H1878" s="2" t="s">
        <v>855</v>
      </c>
      <c r="I1878" s="2" t="s">
        <v>14</v>
      </c>
    </row>
    <row r="1879" spans="1:9" x14ac:dyDescent="0.3">
      <c r="A1879" s="2">
        <v>842</v>
      </c>
      <c r="B1879" s="1">
        <v>44273</v>
      </c>
      <c r="C1879" s="2" t="s">
        <v>857</v>
      </c>
      <c r="D1879" s="2" t="s">
        <v>11</v>
      </c>
      <c r="E1879" s="3">
        <v>16777.34</v>
      </c>
      <c r="F1879" s="2">
        <v>3039683</v>
      </c>
      <c r="G1879" s="2" t="s">
        <v>854</v>
      </c>
      <c r="H1879" s="2" t="s">
        <v>855</v>
      </c>
      <c r="I1879" s="2" t="s">
        <v>14</v>
      </c>
    </row>
    <row r="1880" spans="1:9" x14ac:dyDescent="0.3">
      <c r="A1880" s="2">
        <v>843</v>
      </c>
      <c r="B1880" s="1">
        <v>44273</v>
      </c>
      <c r="C1880" s="2" t="s">
        <v>50</v>
      </c>
      <c r="D1880" s="2" t="s">
        <v>11</v>
      </c>
      <c r="E1880" s="3">
        <v>35400</v>
      </c>
      <c r="F1880" s="2">
        <v>3039685</v>
      </c>
      <c r="G1880" s="2" t="s">
        <v>854</v>
      </c>
      <c r="H1880" s="2" t="s">
        <v>855</v>
      </c>
      <c r="I1880" s="2" t="s">
        <v>14</v>
      </c>
    </row>
    <row r="1881" spans="1:9" x14ac:dyDescent="0.3">
      <c r="A1881" s="2">
        <v>844</v>
      </c>
      <c r="B1881" s="1">
        <v>44274</v>
      </c>
      <c r="C1881" s="2" t="s">
        <v>858</v>
      </c>
      <c r="D1881" s="2" t="s">
        <v>11</v>
      </c>
      <c r="E1881" s="3">
        <v>396</v>
      </c>
      <c r="F1881" s="2">
        <v>3039708</v>
      </c>
      <c r="G1881" s="2" t="s">
        <v>859</v>
      </c>
      <c r="H1881" s="2" t="s">
        <v>120</v>
      </c>
      <c r="I1881" s="2" t="s">
        <v>14</v>
      </c>
    </row>
    <row r="1882" spans="1:9" x14ac:dyDescent="0.3">
      <c r="A1882" s="2">
        <v>845</v>
      </c>
      <c r="B1882" s="1">
        <v>44274</v>
      </c>
      <c r="C1882" s="2" t="s">
        <v>860</v>
      </c>
      <c r="D1882" s="2" t="s">
        <v>11</v>
      </c>
      <c r="E1882" s="3">
        <v>656.25</v>
      </c>
      <c r="F1882" s="2">
        <v>3039710</v>
      </c>
      <c r="G1882" s="2" t="s">
        <v>859</v>
      </c>
      <c r="H1882" s="2" t="s">
        <v>120</v>
      </c>
      <c r="I1882" s="2" t="s">
        <v>14</v>
      </c>
    </row>
    <row r="1883" spans="1:9" x14ac:dyDescent="0.3">
      <c r="A1883" s="2">
        <v>846</v>
      </c>
      <c r="B1883" s="1">
        <v>44274</v>
      </c>
      <c r="C1883" s="2" t="s">
        <v>861</v>
      </c>
      <c r="D1883" s="2" t="s">
        <v>11</v>
      </c>
      <c r="E1883" s="3">
        <v>2700</v>
      </c>
      <c r="F1883" s="2">
        <v>3039712</v>
      </c>
      <c r="G1883" s="2" t="s">
        <v>859</v>
      </c>
      <c r="H1883" s="2" t="s">
        <v>120</v>
      </c>
      <c r="I1883" s="2" t="s">
        <v>14</v>
      </c>
    </row>
    <row r="1884" spans="1:9" x14ac:dyDescent="0.3">
      <c r="A1884" s="2">
        <v>847</v>
      </c>
      <c r="B1884" s="1">
        <v>44274</v>
      </c>
      <c r="C1884" s="2" t="s">
        <v>862</v>
      </c>
      <c r="D1884" s="2" t="s">
        <v>11</v>
      </c>
      <c r="E1884" s="3">
        <v>805.62</v>
      </c>
      <c r="F1884" s="2">
        <v>3039714</v>
      </c>
      <c r="G1884" s="2" t="s">
        <v>859</v>
      </c>
      <c r="H1884" s="2" t="s">
        <v>120</v>
      </c>
      <c r="I1884" s="2" t="s">
        <v>14</v>
      </c>
    </row>
    <row r="1885" spans="1:9" x14ac:dyDescent="0.3">
      <c r="A1885" s="2">
        <v>848</v>
      </c>
      <c r="B1885" s="1">
        <v>44274</v>
      </c>
      <c r="C1885" s="2" t="s">
        <v>629</v>
      </c>
      <c r="D1885" s="2" t="s">
        <v>11</v>
      </c>
      <c r="E1885" s="3">
        <v>2661</v>
      </c>
      <c r="F1885" s="2">
        <v>3039716</v>
      </c>
      <c r="G1885" s="2" t="s">
        <v>859</v>
      </c>
      <c r="H1885" s="2" t="s">
        <v>120</v>
      </c>
      <c r="I1885" s="2" t="s">
        <v>14</v>
      </c>
    </row>
    <row r="1886" spans="1:9" x14ac:dyDescent="0.3">
      <c r="A1886" s="2">
        <v>849</v>
      </c>
      <c r="B1886" s="1">
        <v>44274</v>
      </c>
      <c r="C1886" s="2" t="s">
        <v>646</v>
      </c>
      <c r="D1886" s="2" t="s">
        <v>11</v>
      </c>
      <c r="E1886" s="3">
        <v>95</v>
      </c>
      <c r="F1886" s="2">
        <v>3039718</v>
      </c>
      <c r="G1886" s="2" t="s">
        <v>859</v>
      </c>
      <c r="H1886" s="2" t="s">
        <v>120</v>
      </c>
      <c r="I1886" s="2" t="s">
        <v>14</v>
      </c>
    </row>
    <row r="1887" spans="1:9" x14ac:dyDescent="0.3">
      <c r="A1887" s="2">
        <v>850</v>
      </c>
      <c r="B1887" s="1">
        <v>44274</v>
      </c>
      <c r="C1887" s="2" t="s">
        <v>863</v>
      </c>
      <c r="D1887" s="2" t="s">
        <v>11</v>
      </c>
      <c r="E1887" s="3">
        <v>834.5</v>
      </c>
      <c r="F1887" s="2">
        <v>3039720</v>
      </c>
      <c r="G1887" s="2" t="s">
        <v>859</v>
      </c>
      <c r="H1887" s="2" t="s">
        <v>120</v>
      </c>
      <c r="I1887" s="2" t="s">
        <v>14</v>
      </c>
    </row>
    <row r="1888" spans="1:9" x14ac:dyDescent="0.3">
      <c r="A1888" s="2">
        <v>851</v>
      </c>
      <c r="B1888" s="1">
        <v>44274</v>
      </c>
      <c r="C1888" s="2" t="s">
        <v>686</v>
      </c>
      <c r="D1888" s="2" t="s">
        <v>11</v>
      </c>
      <c r="E1888" s="3">
        <v>760.81000000000006</v>
      </c>
      <c r="F1888" s="2">
        <v>3039722</v>
      </c>
      <c r="G1888" s="2" t="s">
        <v>859</v>
      </c>
      <c r="H1888" s="2" t="s">
        <v>120</v>
      </c>
      <c r="I1888" s="2" t="s">
        <v>14</v>
      </c>
    </row>
    <row r="1889" spans="1:9" x14ac:dyDescent="0.3">
      <c r="A1889" s="2">
        <v>852</v>
      </c>
      <c r="B1889" s="1">
        <v>44274</v>
      </c>
      <c r="C1889" s="2" t="s">
        <v>864</v>
      </c>
      <c r="D1889" s="2" t="s">
        <v>11</v>
      </c>
      <c r="E1889" s="3">
        <v>437.12</v>
      </c>
      <c r="F1889" s="2">
        <v>3039724</v>
      </c>
      <c r="G1889" s="2" t="s">
        <v>859</v>
      </c>
      <c r="H1889" s="2" t="s">
        <v>120</v>
      </c>
      <c r="I1889" s="2" t="s">
        <v>14</v>
      </c>
    </row>
    <row r="1890" spans="1:9" x14ac:dyDescent="0.3">
      <c r="A1890" s="2">
        <v>853</v>
      </c>
      <c r="B1890" s="1">
        <v>44274</v>
      </c>
      <c r="C1890" s="2" t="s">
        <v>865</v>
      </c>
      <c r="D1890" s="2" t="s">
        <v>11</v>
      </c>
      <c r="E1890" s="3">
        <v>62</v>
      </c>
      <c r="F1890" s="2">
        <v>3039726</v>
      </c>
      <c r="G1890" s="2" t="s">
        <v>859</v>
      </c>
      <c r="H1890" s="2" t="s">
        <v>120</v>
      </c>
      <c r="I1890" s="2" t="s">
        <v>14</v>
      </c>
    </row>
    <row r="1891" spans="1:9" x14ac:dyDescent="0.3">
      <c r="A1891" s="2">
        <v>854</v>
      </c>
      <c r="B1891" s="1">
        <v>44274</v>
      </c>
      <c r="C1891" s="2" t="s">
        <v>523</v>
      </c>
      <c r="D1891" s="2" t="s">
        <v>11</v>
      </c>
      <c r="E1891" s="3">
        <v>849.16</v>
      </c>
      <c r="F1891" s="2">
        <v>3039728</v>
      </c>
      <c r="G1891" s="2" t="s">
        <v>859</v>
      </c>
      <c r="H1891" s="2" t="s">
        <v>120</v>
      </c>
      <c r="I1891" s="2" t="s">
        <v>14</v>
      </c>
    </row>
    <row r="1892" spans="1:9" x14ac:dyDescent="0.3">
      <c r="A1892" s="2">
        <v>855</v>
      </c>
      <c r="B1892" s="1">
        <v>44274</v>
      </c>
      <c r="C1892" s="2" t="s">
        <v>866</v>
      </c>
      <c r="D1892" s="2" t="s">
        <v>11</v>
      </c>
      <c r="E1892" s="3">
        <v>123.49000000000001</v>
      </c>
      <c r="F1892" s="2">
        <v>3039731</v>
      </c>
      <c r="G1892" s="2" t="s">
        <v>867</v>
      </c>
      <c r="H1892" s="2" t="s">
        <v>868</v>
      </c>
      <c r="I1892" s="2" t="s">
        <v>14</v>
      </c>
    </row>
    <row r="1893" spans="1:9" x14ac:dyDescent="0.3">
      <c r="A1893" s="2">
        <v>856</v>
      </c>
      <c r="B1893" s="1">
        <v>44277</v>
      </c>
      <c r="C1893" s="2" t="s">
        <v>83</v>
      </c>
      <c r="D1893" s="2" t="s">
        <v>11</v>
      </c>
      <c r="E1893" s="3">
        <v>69429</v>
      </c>
      <c r="F1893" s="2">
        <v>3047325</v>
      </c>
      <c r="G1893" s="2" t="s">
        <v>869</v>
      </c>
      <c r="H1893" s="2" t="s">
        <v>870</v>
      </c>
      <c r="I1893" s="2" t="s">
        <v>14</v>
      </c>
    </row>
    <row r="1894" spans="1:9" x14ac:dyDescent="0.3">
      <c r="A1894" s="2">
        <v>857</v>
      </c>
      <c r="B1894" s="1">
        <v>44277</v>
      </c>
      <c r="C1894" s="2" t="s">
        <v>168</v>
      </c>
      <c r="D1894" s="2" t="s">
        <v>11</v>
      </c>
      <c r="E1894" s="3">
        <v>43449</v>
      </c>
      <c r="F1894" s="2">
        <v>3047358</v>
      </c>
      <c r="G1894" s="2" t="s">
        <v>871</v>
      </c>
      <c r="H1894" s="2" t="s">
        <v>872</v>
      </c>
      <c r="I1894" s="2" t="s">
        <v>14</v>
      </c>
    </row>
    <row r="1895" spans="1:9" x14ac:dyDescent="0.3">
      <c r="A1895" s="2">
        <v>858</v>
      </c>
      <c r="B1895" s="1">
        <v>44277</v>
      </c>
      <c r="C1895" s="2" t="s">
        <v>168</v>
      </c>
      <c r="D1895" s="2" t="s">
        <v>11</v>
      </c>
      <c r="E1895" s="3">
        <v>113688.67</v>
      </c>
      <c r="F1895" s="2">
        <v>3047359</v>
      </c>
      <c r="G1895" s="2" t="s">
        <v>871</v>
      </c>
      <c r="H1895" s="2" t="s">
        <v>872</v>
      </c>
      <c r="I1895" s="2" t="s">
        <v>14</v>
      </c>
    </row>
    <row r="1896" spans="1:9" x14ac:dyDescent="0.3">
      <c r="A1896" s="2">
        <v>859</v>
      </c>
      <c r="B1896" s="1">
        <v>44277</v>
      </c>
      <c r="C1896" s="2" t="s">
        <v>619</v>
      </c>
      <c r="D1896" s="2" t="s">
        <v>11</v>
      </c>
      <c r="E1896" s="3">
        <v>3279.5</v>
      </c>
      <c r="F1896" s="2">
        <v>3047289</v>
      </c>
      <c r="G1896" s="2" t="s">
        <v>873</v>
      </c>
      <c r="H1896" s="2" t="s">
        <v>120</v>
      </c>
      <c r="I1896" s="2" t="s">
        <v>14</v>
      </c>
    </row>
    <row r="1897" spans="1:9" x14ac:dyDescent="0.3">
      <c r="A1897" s="2">
        <v>860</v>
      </c>
      <c r="B1897" s="1">
        <v>44277</v>
      </c>
      <c r="C1897" s="2" t="s">
        <v>730</v>
      </c>
      <c r="D1897" s="2" t="s">
        <v>11</v>
      </c>
      <c r="E1897" s="3">
        <v>480</v>
      </c>
      <c r="F1897" s="2">
        <v>3047292</v>
      </c>
      <c r="G1897" s="2" t="s">
        <v>873</v>
      </c>
      <c r="H1897" s="2" t="s">
        <v>120</v>
      </c>
      <c r="I1897" s="2" t="s">
        <v>14</v>
      </c>
    </row>
    <row r="1898" spans="1:9" x14ac:dyDescent="0.3">
      <c r="A1898" s="2">
        <v>861</v>
      </c>
      <c r="B1898" s="1">
        <v>44277</v>
      </c>
      <c r="C1898" s="2" t="s">
        <v>627</v>
      </c>
      <c r="D1898" s="2" t="s">
        <v>11</v>
      </c>
      <c r="E1898" s="3">
        <v>973.74</v>
      </c>
      <c r="F1898" s="2">
        <v>3047295</v>
      </c>
      <c r="G1898" s="2" t="s">
        <v>873</v>
      </c>
      <c r="H1898" s="2" t="s">
        <v>120</v>
      </c>
      <c r="I1898" s="2" t="s">
        <v>14</v>
      </c>
    </row>
    <row r="1899" spans="1:9" x14ac:dyDescent="0.3">
      <c r="A1899" s="2">
        <v>862</v>
      </c>
      <c r="B1899" s="1">
        <v>44277</v>
      </c>
      <c r="C1899" s="2" t="s">
        <v>874</v>
      </c>
      <c r="D1899" s="2" t="s">
        <v>11</v>
      </c>
      <c r="E1899" s="3">
        <v>1850.52</v>
      </c>
      <c r="F1899" s="2">
        <v>3047298</v>
      </c>
      <c r="G1899" s="2" t="s">
        <v>873</v>
      </c>
      <c r="H1899" s="2" t="s">
        <v>120</v>
      </c>
      <c r="I1899" s="2" t="s">
        <v>14</v>
      </c>
    </row>
    <row r="1900" spans="1:9" x14ac:dyDescent="0.3">
      <c r="A1900" s="2">
        <v>863</v>
      </c>
      <c r="B1900" s="1">
        <v>44277</v>
      </c>
      <c r="C1900" s="2" t="s">
        <v>257</v>
      </c>
      <c r="D1900" s="2" t="s">
        <v>11</v>
      </c>
      <c r="E1900" s="3">
        <v>792.66</v>
      </c>
      <c r="F1900" s="2">
        <v>3047301</v>
      </c>
      <c r="G1900" s="2" t="s">
        <v>873</v>
      </c>
      <c r="H1900" s="2" t="s">
        <v>120</v>
      </c>
      <c r="I1900" s="2" t="s">
        <v>14</v>
      </c>
    </row>
    <row r="1901" spans="1:9" x14ac:dyDescent="0.3">
      <c r="A1901" s="2">
        <v>864</v>
      </c>
      <c r="B1901" s="1">
        <v>44277</v>
      </c>
      <c r="C1901" s="2" t="s">
        <v>875</v>
      </c>
      <c r="D1901" s="2" t="s">
        <v>11</v>
      </c>
      <c r="E1901" s="3">
        <v>691</v>
      </c>
      <c r="F1901" s="2">
        <v>3047306</v>
      </c>
      <c r="G1901" s="2" t="s">
        <v>873</v>
      </c>
      <c r="H1901" s="2" t="s">
        <v>120</v>
      </c>
      <c r="I1901" s="2" t="s">
        <v>14</v>
      </c>
    </row>
    <row r="1902" spans="1:9" x14ac:dyDescent="0.3">
      <c r="A1902" s="2">
        <v>2017</v>
      </c>
      <c r="B1902" s="1">
        <v>44357</v>
      </c>
      <c r="C1902" s="2" t="s">
        <v>259</v>
      </c>
      <c r="D1902" s="2" t="s">
        <v>11</v>
      </c>
      <c r="E1902" s="3">
        <v>2059.25</v>
      </c>
      <c r="F1902" s="2">
        <v>3084274</v>
      </c>
      <c r="G1902" s="2" t="s">
        <v>833</v>
      </c>
      <c r="H1902" s="2" t="s">
        <v>120</v>
      </c>
      <c r="I1902" s="2" t="s">
        <v>14</v>
      </c>
    </row>
    <row r="1903" spans="1:9" x14ac:dyDescent="0.3">
      <c r="A1903" s="2">
        <v>2018</v>
      </c>
      <c r="B1903" s="1">
        <v>44357</v>
      </c>
      <c r="C1903" s="2" t="s">
        <v>876</v>
      </c>
      <c r="D1903" s="2" t="s">
        <v>11</v>
      </c>
      <c r="E1903" s="3">
        <v>195.23000000000002</v>
      </c>
      <c r="F1903" s="2">
        <v>3084277</v>
      </c>
      <c r="G1903" s="2" t="s">
        <v>833</v>
      </c>
      <c r="H1903" s="2" t="s">
        <v>120</v>
      </c>
      <c r="I1903" s="2" t="s">
        <v>14</v>
      </c>
    </row>
    <row r="1904" spans="1:9" x14ac:dyDescent="0.3">
      <c r="A1904" s="2">
        <v>2019</v>
      </c>
      <c r="B1904" s="1">
        <v>44358</v>
      </c>
      <c r="C1904" s="2" t="s">
        <v>877</v>
      </c>
      <c r="D1904" s="2" t="s">
        <v>11</v>
      </c>
      <c r="E1904" s="3">
        <v>903</v>
      </c>
      <c r="F1904" s="2">
        <v>3084294</v>
      </c>
      <c r="G1904" s="2" t="s">
        <v>878</v>
      </c>
      <c r="H1904" s="2" t="s">
        <v>13</v>
      </c>
      <c r="I1904" s="2" t="s">
        <v>14</v>
      </c>
    </row>
    <row r="1905" spans="1:9" x14ac:dyDescent="0.3">
      <c r="A1905" s="2">
        <v>2020</v>
      </c>
      <c r="B1905" s="1">
        <v>44358</v>
      </c>
      <c r="C1905" s="2" t="s">
        <v>427</v>
      </c>
      <c r="D1905" s="2" t="s">
        <v>11</v>
      </c>
      <c r="E1905" s="3">
        <v>13.33</v>
      </c>
      <c r="F1905" s="2">
        <v>3084295</v>
      </c>
      <c r="G1905" s="2" t="s">
        <v>878</v>
      </c>
      <c r="H1905" s="2" t="s">
        <v>13</v>
      </c>
      <c r="I1905" s="2" t="s">
        <v>14</v>
      </c>
    </row>
    <row r="1906" spans="1:9" x14ac:dyDescent="0.3">
      <c r="A1906" s="2">
        <v>2021</v>
      </c>
      <c r="B1906" s="1">
        <v>44358</v>
      </c>
      <c r="C1906" s="2" t="s">
        <v>348</v>
      </c>
      <c r="D1906" s="2" t="s">
        <v>11</v>
      </c>
      <c r="E1906" s="3">
        <v>91.49</v>
      </c>
      <c r="F1906" s="2">
        <v>3084364</v>
      </c>
      <c r="G1906" s="2" t="s">
        <v>879</v>
      </c>
      <c r="H1906" s="2" t="s">
        <v>880</v>
      </c>
      <c r="I1906" s="2" t="s">
        <v>14</v>
      </c>
    </row>
    <row r="1907" spans="1:9" x14ac:dyDescent="0.3">
      <c r="A1907" s="2">
        <v>2022</v>
      </c>
      <c r="B1907" s="1">
        <v>44361</v>
      </c>
      <c r="C1907" s="2" t="s">
        <v>628</v>
      </c>
      <c r="D1907" s="2" t="s">
        <v>11</v>
      </c>
      <c r="E1907" s="3">
        <v>722.40000000000009</v>
      </c>
      <c r="F1907" s="2">
        <v>3084380</v>
      </c>
      <c r="G1907" s="2" t="s">
        <v>881</v>
      </c>
      <c r="H1907" s="2" t="s">
        <v>13</v>
      </c>
      <c r="I1907" s="2" t="s">
        <v>14</v>
      </c>
    </row>
    <row r="1908" spans="1:9" x14ac:dyDescent="0.3">
      <c r="A1908" s="2">
        <v>2023</v>
      </c>
      <c r="B1908" s="1">
        <v>44361</v>
      </c>
      <c r="C1908" s="2" t="s">
        <v>677</v>
      </c>
      <c r="D1908" s="2" t="s">
        <v>11</v>
      </c>
      <c r="E1908" s="3">
        <v>2398.4700000000003</v>
      </c>
      <c r="F1908" s="2">
        <v>3084381</v>
      </c>
      <c r="G1908" s="2" t="s">
        <v>881</v>
      </c>
      <c r="H1908" s="2" t="s">
        <v>13</v>
      </c>
      <c r="I1908" s="2" t="s">
        <v>14</v>
      </c>
    </row>
    <row r="1909" spans="1:9" x14ac:dyDescent="0.3">
      <c r="A1909" s="2">
        <v>2024</v>
      </c>
      <c r="B1909" s="1">
        <v>44361</v>
      </c>
      <c r="C1909" s="2" t="s">
        <v>882</v>
      </c>
      <c r="D1909" s="2" t="s">
        <v>11</v>
      </c>
      <c r="E1909" s="3">
        <v>227.27</v>
      </c>
      <c r="F1909" s="2">
        <v>3084382</v>
      </c>
      <c r="G1909" s="2" t="s">
        <v>881</v>
      </c>
      <c r="H1909" s="2" t="s">
        <v>13</v>
      </c>
      <c r="I1909" s="2" t="s">
        <v>14</v>
      </c>
    </row>
    <row r="1910" spans="1:9" x14ac:dyDescent="0.3">
      <c r="A1910" s="2">
        <v>2025</v>
      </c>
      <c r="B1910" s="1">
        <v>44361</v>
      </c>
      <c r="C1910" s="2" t="s">
        <v>45</v>
      </c>
      <c r="D1910" s="2" t="s">
        <v>11</v>
      </c>
      <c r="E1910" s="3">
        <v>672.73</v>
      </c>
      <c r="F1910" s="2">
        <v>3084383</v>
      </c>
      <c r="G1910" s="2" t="s">
        <v>881</v>
      </c>
      <c r="H1910" s="2" t="s">
        <v>13</v>
      </c>
      <c r="I1910" s="2" t="s">
        <v>14</v>
      </c>
    </row>
    <row r="1911" spans="1:9" x14ac:dyDescent="0.3">
      <c r="A1911" s="2">
        <v>2026</v>
      </c>
      <c r="B1911" s="1">
        <v>44361</v>
      </c>
      <c r="C1911" s="2" t="s">
        <v>207</v>
      </c>
      <c r="D1911" s="2" t="s">
        <v>11</v>
      </c>
      <c r="E1911" s="3">
        <v>1026.3</v>
      </c>
      <c r="F1911" s="2">
        <v>3084384</v>
      </c>
      <c r="G1911" s="2" t="s">
        <v>881</v>
      </c>
      <c r="H1911" s="2" t="s">
        <v>13</v>
      </c>
      <c r="I1911" s="2" t="s">
        <v>14</v>
      </c>
    </row>
    <row r="1912" spans="1:9" x14ac:dyDescent="0.3">
      <c r="A1912" s="2">
        <v>2027</v>
      </c>
      <c r="B1912" s="1">
        <v>44361</v>
      </c>
      <c r="C1912" s="2" t="s">
        <v>205</v>
      </c>
      <c r="D1912" s="2" t="s">
        <v>11</v>
      </c>
      <c r="E1912" s="3">
        <v>900</v>
      </c>
      <c r="F1912" s="2">
        <v>3084385</v>
      </c>
      <c r="G1912" s="2" t="s">
        <v>881</v>
      </c>
      <c r="H1912" s="2" t="s">
        <v>13</v>
      </c>
      <c r="I1912" s="2" t="s">
        <v>14</v>
      </c>
    </row>
    <row r="1913" spans="1:9" x14ac:dyDescent="0.3">
      <c r="A1913" s="2">
        <v>2028</v>
      </c>
      <c r="B1913" s="1">
        <v>44361</v>
      </c>
      <c r="C1913" s="2" t="s">
        <v>105</v>
      </c>
      <c r="D1913" s="2" t="s">
        <v>11</v>
      </c>
      <c r="E1913" s="3">
        <v>3159.76</v>
      </c>
      <c r="F1913" s="2">
        <v>3084387</v>
      </c>
      <c r="G1913" s="2" t="s">
        <v>881</v>
      </c>
      <c r="H1913" s="2" t="s">
        <v>13</v>
      </c>
      <c r="I1913" s="2" t="s">
        <v>14</v>
      </c>
    </row>
    <row r="1914" spans="1:9" x14ac:dyDescent="0.3">
      <c r="A1914" s="2">
        <v>2029</v>
      </c>
      <c r="B1914" s="1">
        <v>44361</v>
      </c>
      <c r="C1914" s="2" t="s">
        <v>51</v>
      </c>
      <c r="D1914" s="2" t="s">
        <v>11</v>
      </c>
      <c r="E1914" s="3">
        <v>1351.06</v>
      </c>
      <c r="F1914" s="2">
        <v>3084389</v>
      </c>
      <c r="G1914" s="2" t="s">
        <v>881</v>
      </c>
      <c r="H1914" s="2" t="s">
        <v>13</v>
      </c>
      <c r="I1914" s="2" t="s">
        <v>14</v>
      </c>
    </row>
    <row r="1915" spans="1:9" x14ac:dyDescent="0.3">
      <c r="A1915" s="2">
        <v>2030</v>
      </c>
      <c r="B1915" s="1">
        <v>44361</v>
      </c>
      <c r="C1915" s="2" t="s">
        <v>446</v>
      </c>
      <c r="D1915" s="2" t="s">
        <v>11</v>
      </c>
      <c r="E1915" s="3">
        <v>1296.54</v>
      </c>
      <c r="F1915" s="2">
        <v>3084391</v>
      </c>
      <c r="G1915" s="2" t="s">
        <v>881</v>
      </c>
      <c r="H1915" s="2" t="s">
        <v>13</v>
      </c>
      <c r="I1915" s="2" t="s">
        <v>14</v>
      </c>
    </row>
    <row r="1916" spans="1:9" x14ac:dyDescent="0.3">
      <c r="A1916" s="2">
        <v>2031</v>
      </c>
      <c r="B1916" s="1">
        <v>44361</v>
      </c>
      <c r="C1916" s="2" t="s">
        <v>883</v>
      </c>
      <c r="D1916" s="2" t="s">
        <v>11</v>
      </c>
      <c r="E1916" s="3">
        <v>3822.79</v>
      </c>
      <c r="F1916" s="2">
        <v>3084393</v>
      </c>
      <c r="G1916" s="2" t="s">
        <v>881</v>
      </c>
      <c r="H1916" s="2" t="s">
        <v>13</v>
      </c>
      <c r="I1916" s="2" t="s">
        <v>14</v>
      </c>
    </row>
    <row r="1917" spans="1:9" x14ac:dyDescent="0.3">
      <c r="A1917" s="2">
        <v>2032</v>
      </c>
      <c r="B1917" s="1">
        <v>44361</v>
      </c>
      <c r="C1917" s="2" t="s">
        <v>784</v>
      </c>
      <c r="D1917" s="2" t="s">
        <v>11</v>
      </c>
      <c r="E1917" s="3">
        <v>1009.6800000000001</v>
      </c>
      <c r="F1917" s="2">
        <v>3084395</v>
      </c>
      <c r="G1917" s="2" t="s">
        <v>881</v>
      </c>
      <c r="H1917" s="2" t="s">
        <v>13</v>
      </c>
      <c r="I1917" s="2" t="s">
        <v>14</v>
      </c>
    </row>
    <row r="1918" spans="1:9" x14ac:dyDescent="0.3">
      <c r="A1918" s="2">
        <v>2033</v>
      </c>
      <c r="B1918" s="1">
        <v>44361</v>
      </c>
      <c r="C1918" s="2" t="s">
        <v>686</v>
      </c>
      <c r="D1918" s="2" t="s">
        <v>11</v>
      </c>
      <c r="E1918" s="3">
        <v>144.13</v>
      </c>
      <c r="F1918" s="2">
        <v>3084397</v>
      </c>
      <c r="G1918" s="2" t="s">
        <v>881</v>
      </c>
      <c r="H1918" s="2" t="s">
        <v>13</v>
      </c>
      <c r="I1918" s="2" t="s">
        <v>14</v>
      </c>
    </row>
    <row r="1919" spans="1:9" x14ac:dyDescent="0.3">
      <c r="A1919" s="2">
        <v>2034</v>
      </c>
      <c r="B1919" s="1">
        <v>44361</v>
      </c>
      <c r="C1919" s="2" t="s">
        <v>200</v>
      </c>
      <c r="D1919" s="2" t="s">
        <v>11</v>
      </c>
      <c r="E1919" s="3">
        <v>590.07000000000005</v>
      </c>
      <c r="F1919" s="2">
        <v>3084399</v>
      </c>
      <c r="G1919" s="2" t="s">
        <v>881</v>
      </c>
      <c r="H1919" s="2" t="s">
        <v>13</v>
      </c>
      <c r="I1919" s="2" t="s">
        <v>14</v>
      </c>
    </row>
    <row r="1920" spans="1:9" x14ac:dyDescent="0.3">
      <c r="A1920" s="2">
        <v>2035</v>
      </c>
      <c r="B1920" s="1">
        <v>44361</v>
      </c>
      <c r="C1920" s="2" t="s">
        <v>884</v>
      </c>
      <c r="D1920" s="2" t="s">
        <v>11</v>
      </c>
      <c r="E1920" s="3">
        <v>1965.33</v>
      </c>
      <c r="F1920" s="2">
        <v>3084401</v>
      </c>
      <c r="G1920" s="2" t="s">
        <v>881</v>
      </c>
      <c r="H1920" s="2" t="s">
        <v>13</v>
      </c>
      <c r="I1920" s="2" t="s">
        <v>14</v>
      </c>
    </row>
    <row r="1921" spans="1:9" x14ac:dyDescent="0.3">
      <c r="A1921" s="2">
        <v>2036</v>
      </c>
      <c r="B1921" s="1">
        <v>44361</v>
      </c>
      <c r="C1921" s="2" t="s">
        <v>79</v>
      </c>
      <c r="D1921" s="2" t="s">
        <v>11</v>
      </c>
      <c r="E1921" s="3">
        <v>642.22</v>
      </c>
      <c r="F1921" s="2">
        <v>3084403</v>
      </c>
      <c r="G1921" s="2" t="s">
        <v>881</v>
      </c>
      <c r="H1921" s="2" t="s">
        <v>13</v>
      </c>
      <c r="I1921" s="2" t="s">
        <v>14</v>
      </c>
    </row>
    <row r="1922" spans="1:9" x14ac:dyDescent="0.3">
      <c r="A1922" s="2">
        <v>2037</v>
      </c>
      <c r="B1922" s="1">
        <v>44361</v>
      </c>
      <c r="C1922" s="2" t="s">
        <v>885</v>
      </c>
      <c r="D1922" s="2" t="s">
        <v>11</v>
      </c>
      <c r="E1922" s="3">
        <v>86.4</v>
      </c>
      <c r="F1922" s="2">
        <v>3084405</v>
      </c>
      <c r="G1922" s="2" t="s">
        <v>881</v>
      </c>
      <c r="H1922" s="2" t="s">
        <v>13</v>
      </c>
      <c r="I1922" s="2" t="s">
        <v>14</v>
      </c>
    </row>
    <row r="1923" spans="1:9" x14ac:dyDescent="0.3">
      <c r="A1923" s="2">
        <v>2038</v>
      </c>
      <c r="B1923" s="1">
        <v>44361</v>
      </c>
      <c r="C1923" s="2" t="s">
        <v>886</v>
      </c>
      <c r="D1923" s="2" t="s">
        <v>11</v>
      </c>
      <c r="E1923" s="3">
        <v>291.56</v>
      </c>
      <c r="F1923" s="2">
        <v>3084408</v>
      </c>
      <c r="G1923" s="2" t="s">
        <v>881</v>
      </c>
      <c r="H1923" s="2" t="s">
        <v>13</v>
      </c>
      <c r="I1923" s="2" t="s">
        <v>14</v>
      </c>
    </row>
    <row r="1924" spans="1:9" x14ac:dyDescent="0.3">
      <c r="A1924" s="2">
        <v>2039</v>
      </c>
      <c r="B1924" s="1">
        <v>44361</v>
      </c>
      <c r="C1924" s="2" t="s">
        <v>887</v>
      </c>
      <c r="D1924" s="2" t="s">
        <v>11</v>
      </c>
      <c r="E1924" s="3">
        <v>557.53</v>
      </c>
      <c r="F1924" s="2">
        <v>3084410</v>
      </c>
      <c r="G1924" s="2" t="s">
        <v>881</v>
      </c>
      <c r="H1924" s="2" t="s">
        <v>13</v>
      </c>
      <c r="I1924" s="2" t="s">
        <v>14</v>
      </c>
    </row>
    <row r="1925" spans="1:9" x14ac:dyDescent="0.3">
      <c r="A1925" s="2">
        <v>2040</v>
      </c>
      <c r="B1925" s="1">
        <v>44361</v>
      </c>
      <c r="C1925" s="2" t="s">
        <v>888</v>
      </c>
      <c r="D1925" s="2" t="s">
        <v>11</v>
      </c>
      <c r="E1925" s="3">
        <v>700</v>
      </c>
      <c r="F1925" s="2">
        <v>3084412</v>
      </c>
      <c r="G1925" s="2" t="s">
        <v>881</v>
      </c>
      <c r="H1925" s="2" t="s">
        <v>13</v>
      </c>
      <c r="I1925" s="2" t="s">
        <v>14</v>
      </c>
    </row>
    <row r="1926" spans="1:9" x14ac:dyDescent="0.3">
      <c r="A1926" s="2">
        <v>2041</v>
      </c>
      <c r="B1926" s="1">
        <v>44361</v>
      </c>
      <c r="C1926" s="2" t="s">
        <v>521</v>
      </c>
      <c r="D1926" s="2" t="s">
        <v>11</v>
      </c>
      <c r="E1926" s="3">
        <v>122824.32000000001</v>
      </c>
      <c r="F1926" s="2">
        <v>3084414</v>
      </c>
      <c r="G1926" s="2" t="s">
        <v>881</v>
      </c>
      <c r="H1926" s="2" t="s">
        <v>13</v>
      </c>
      <c r="I1926" s="2" t="s">
        <v>14</v>
      </c>
    </row>
    <row r="1927" spans="1:9" x14ac:dyDescent="0.3">
      <c r="A1927" s="2">
        <v>2042</v>
      </c>
      <c r="B1927" s="1">
        <v>44361</v>
      </c>
      <c r="C1927" s="2" t="s">
        <v>524</v>
      </c>
      <c r="D1927" s="2" t="s">
        <v>11</v>
      </c>
      <c r="E1927" s="3">
        <v>80000</v>
      </c>
      <c r="F1927" s="2">
        <v>3084416</v>
      </c>
      <c r="G1927" s="2" t="s">
        <v>881</v>
      </c>
      <c r="H1927" s="2" t="s">
        <v>13</v>
      </c>
      <c r="I1927" s="2" t="s">
        <v>14</v>
      </c>
    </row>
    <row r="1928" spans="1:9" x14ac:dyDescent="0.3">
      <c r="A1928" s="2">
        <v>2043</v>
      </c>
      <c r="B1928" s="1">
        <v>44361</v>
      </c>
      <c r="C1928" s="2" t="s">
        <v>889</v>
      </c>
      <c r="D1928" s="2" t="s">
        <v>11</v>
      </c>
      <c r="E1928" s="3">
        <v>33.5</v>
      </c>
      <c r="F1928" s="2">
        <v>3084418</v>
      </c>
      <c r="G1928" s="2" t="s">
        <v>881</v>
      </c>
      <c r="H1928" s="2" t="s">
        <v>13</v>
      </c>
      <c r="I1928" s="2" t="s">
        <v>14</v>
      </c>
    </row>
    <row r="1929" spans="1:9" x14ac:dyDescent="0.3">
      <c r="A1929" s="2">
        <v>2044</v>
      </c>
      <c r="B1929" s="1">
        <v>44361</v>
      </c>
      <c r="C1929" s="2" t="s">
        <v>876</v>
      </c>
      <c r="D1929" s="2" t="s">
        <v>11</v>
      </c>
      <c r="E1929" s="3">
        <v>195.23000000000002</v>
      </c>
      <c r="F1929" s="2">
        <v>3084448</v>
      </c>
      <c r="G1929" s="2" t="s">
        <v>890</v>
      </c>
      <c r="H1929" s="2" t="s">
        <v>346</v>
      </c>
      <c r="I1929" s="2" t="s">
        <v>14</v>
      </c>
    </row>
    <row r="1930" spans="1:9" x14ac:dyDescent="0.3">
      <c r="A1930" s="2">
        <v>2045</v>
      </c>
      <c r="B1930" s="1">
        <v>44361</v>
      </c>
      <c r="C1930" s="2" t="s">
        <v>320</v>
      </c>
      <c r="D1930" s="2" t="s">
        <v>11</v>
      </c>
      <c r="E1930" s="3">
        <v>99</v>
      </c>
      <c r="F1930" s="2">
        <v>3084453</v>
      </c>
      <c r="G1930" s="2" t="s">
        <v>891</v>
      </c>
      <c r="H1930" s="2" t="s">
        <v>114</v>
      </c>
      <c r="I1930" s="2" t="s">
        <v>14</v>
      </c>
    </row>
    <row r="1931" spans="1:9" x14ac:dyDescent="0.3">
      <c r="A1931" s="2">
        <v>2046</v>
      </c>
      <c r="B1931" s="1">
        <v>44361</v>
      </c>
      <c r="C1931" s="2" t="s">
        <v>320</v>
      </c>
      <c r="D1931" s="2" t="s">
        <v>11</v>
      </c>
      <c r="E1931" s="3">
        <v>99</v>
      </c>
      <c r="F1931" s="2">
        <v>3084454</v>
      </c>
      <c r="G1931" s="2" t="s">
        <v>891</v>
      </c>
      <c r="H1931" s="2" t="s">
        <v>114</v>
      </c>
      <c r="I1931" s="2" t="s">
        <v>14</v>
      </c>
    </row>
    <row r="1932" spans="1:9" x14ac:dyDescent="0.3">
      <c r="A1932" s="2">
        <v>2047</v>
      </c>
      <c r="B1932" s="1">
        <v>44361</v>
      </c>
      <c r="C1932" s="2" t="s">
        <v>320</v>
      </c>
      <c r="D1932" s="2" t="s">
        <v>11</v>
      </c>
      <c r="E1932" s="3">
        <v>99</v>
      </c>
      <c r="F1932" s="2">
        <v>3084455</v>
      </c>
      <c r="G1932" s="2" t="s">
        <v>891</v>
      </c>
      <c r="H1932" s="2" t="s">
        <v>114</v>
      </c>
      <c r="I1932" s="2" t="s">
        <v>14</v>
      </c>
    </row>
    <row r="1933" spans="1:9" x14ac:dyDescent="0.3">
      <c r="A1933" s="2">
        <v>2048</v>
      </c>
      <c r="B1933" s="1">
        <v>44361</v>
      </c>
      <c r="C1933" s="2" t="s">
        <v>320</v>
      </c>
      <c r="D1933" s="2" t="s">
        <v>11</v>
      </c>
      <c r="E1933" s="3">
        <v>99</v>
      </c>
      <c r="F1933" s="2">
        <v>3084456</v>
      </c>
      <c r="G1933" s="2" t="s">
        <v>891</v>
      </c>
      <c r="H1933" s="2" t="s">
        <v>114</v>
      </c>
      <c r="I1933" s="2" t="s">
        <v>14</v>
      </c>
    </row>
    <row r="1934" spans="1:9" x14ac:dyDescent="0.3">
      <c r="A1934" s="2">
        <v>2049</v>
      </c>
      <c r="B1934" s="1">
        <v>44361</v>
      </c>
      <c r="C1934" s="2" t="s">
        <v>320</v>
      </c>
      <c r="D1934" s="2" t="s">
        <v>11</v>
      </c>
      <c r="E1934" s="3">
        <v>99</v>
      </c>
      <c r="F1934" s="2">
        <v>3084457</v>
      </c>
      <c r="G1934" s="2" t="s">
        <v>891</v>
      </c>
      <c r="H1934" s="2" t="s">
        <v>114</v>
      </c>
      <c r="I1934" s="2" t="s">
        <v>14</v>
      </c>
    </row>
    <row r="1935" spans="1:9" x14ac:dyDescent="0.3">
      <c r="A1935" s="2">
        <v>2050</v>
      </c>
      <c r="B1935" s="1">
        <v>44361</v>
      </c>
      <c r="C1935" s="2" t="s">
        <v>320</v>
      </c>
      <c r="D1935" s="2" t="s">
        <v>11</v>
      </c>
      <c r="E1935" s="3">
        <v>99</v>
      </c>
      <c r="F1935" s="2">
        <v>3084458</v>
      </c>
      <c r="G1935" s="2" t="s">
        <v>891</v>
      </c>
      <c r="H1935" s="2" t="s">
        <v>114</v>
      </c>
      <c r="I1935" s="2" t="s">
        <v>14</v>
      </c>
    </row>
    <row r="1936" spans="1:9" x14ac:dyDescent="0.3">
      <c r="A1936" s="2">
        <v>2051</v>
      </c>
      <c r="B1936" s="1">
        <v>44361</v>
      </c>
      <c r="C1936" s="2" t="s">
        <v>29</v>
      </c>
      <c r="D1936" s="2" t="s">
        <v>11</v>
      </c>
      <c r="E1936" s="3">
        <v>40440</v>
      </c>
      <c r="F1936" s="2">
        <v>3084459</v>
      </c>
      <c r="G1936" s="2" t="s">
        <v>891</v>
      </c>
      <c r="H1936" s="2" t="s">
        <v>114</v>
      </c>
      <c r="I1936" s="2" t="s">
        <v>14</v>
      </c>
    </row>
    <row r="1937" spans="1:9" x14ac:dyDescent="0.3">
      <c r="A1937" s="2">
        <v>2052</v>
      </c>
      <c r="B1937" s="1">
        <v>44361</v>
      </c>
      <c r="C1937" s="2" t="s">
        <v>33</v>
      </c>
      <c r="D1937" s="2" t="s">
        <v>11</v>
      </c>
      <c r="E1937" s="3">
        <v>1004.58</v>
      </c>
      <c r="F1937" s="2">
        <v>3084460</v>
      </c>
      <c r="G1937" s="2" t="s">
        <v>891</v>
      </c>
      <c r="H1937" s="2" t="s">
        <v>114</v>
      </c>
      <c r="I1937" s="2" t="s">
        <v>14</v>
      </c>
    </row>
    <row r="1938" spans="1:9" x14ac:dyDescent="0.3">
      <c r="A1938" s="2">
        <v>2053</v>
      </c>
      <c r="B1938" s="1">
        <v>44361</v>
      </c>
      <c r="C1938" s="2" t="s">
        <v>33</v>
      </c>
      <c r="D1938" s="2" t="s">
        <v>11</v>
      </c>
      <c r="E1938" s="3">
        <v>160.92000000000002</v>
      </c>
      <c r="F1938" s="2">
        <v>3084461</v>
      </c>
      <c r="G1938" s="2" t="s">
        <v>891</v>
      </c>
      <c r="H1938" s="2" t="s">
        <v>114</v>
      </c>
      <c r="I1938" s="2" t="s">
        <v>14</v>
      </c>
    </row>
    <row r="1939" spans="1:9" x14ac:dyDescent="0.3">
      <c r="A1939" s="2">
        <v>2054</v>
      </c>
      <c r="B1939" s="1">
        <v>44361</v>
      </c>
      <c r="C1939" s="2" t="s">
        <v>33</v>
      </c>
      <c r="D1939" s="2" t="s">
        <v>11</v>
      </c>
      <c r="E1939" s="3">
        <v>96.320000000000007</v>
      </c>
      <c r="F1939" s="2">
        <v>3084462</v>
      </c>
      <c r="G1939" s="2" t="s">
        <v>891</v>
      </c>
      <c r="H1939" s="2" t="s">
        <v>114</v>
      </c>
      <c r="I1939" s="2" t="s">
        <v>14</v>
      </c>
    </row>
    <row r="1940" spans="1:9" x14ac:dyDescent="0.3">
      <c r="A1940" s="2">
        <v>2055</v>
      </c>
      <c r="B1940" s="1">
        <v>44361</v>
      </c>
      <c r="C1940" s="2" t="s">
        <v>116</v>
      </c>
      <c r="D1940" s="2" t="s">
        <v>11</v>
      </c>
      <c r="E1940" s="3">
        <v>32.300000000000004</v>
      </c>
      <c r="F1940" s="2">
        <v>3084463</v>
      </c>
      <c r="G1940" s="2" t="s">
        <v>891</v>
      </c>
      <c r="H1940" s="2" t="s">
        <v>114</v>
      </c>
      <c r="I1940" s="2" t="s">
        <v>14</v>
      </c>
    </row>
    <row r="1941" spans="1:9" x14ac:dyDescent="0.3">
      <c r="A1941" s="2">
        <v>2056</v>
      </c>
      <c r="B1941" s="1">
        <v>44361</v>
      </c>
      <c r="C1941" s="2" t="s">
        <v>116</v>
      </c>
      <c r="D1941" s="2" t="s">
        <v>11</v>
      </c>
      <c r="E1941" s="3">
        <v>103.49000000000001</v>
      </c>
      <c r="F1941" s="2">
        <v>3084464</v>
      </c>
      <c r="G1941" s="2" t="s">
        <v>891</v>
      </c>
      <c r="H1941" s="2" t="s">
        <v>114</v>
      </c>
      <c r="I1941" s="2" t="s">
        <v>14</v>
      </c>
    </row>
    <row r="1942" spans="1:9" x14ac:dyDescent="0.3">
      <c r="A1942" s="2">
        <v>2057</v>
      </c>
      <c r="B1942" s="1">
        <v>44361</v>
      </c>
      <c r="C1942" s="2" t="s">
        <v>116</v>
      </c>
      <c r="D1942" s="2" t="s">
        <v>11</v>
      </c>
      <c r="E1942" s="3">
        <v>77.41</v>
      </c>
      <c r="F1942" s="2">
        <v>3084465</v>
      </c>
      <c r="G1942" s="2" t="s">
        <v>891</v>
      </c>
      <c r="H1942" s="2" t="s">
        <v>114</v>
      </c>
      <c r="I1942" s="2" t="s">
        <v>14</v>
      </c>
    </row>
    <row r="1943" spans="1:9" x14ac:dyDescent="0.3">
      <c r="A1943" s="2">
        <v>2058</v>
      </c>
      <c r="B1943" s="1">
        <v>44361</v>
      </c>
      <c r="C1943" s="2" t="s">
        <v>117</v>
      </c>
      <c r="D1943" s="2" t="s">
        <v>11</v>
      </c>
      <c r="E1943" s="3">
        <v>220.45000000000002</v>
      </c>
      <c r="F1943" s="2">
        <v>3084466</v>
      </c>
      <c r="G1943" s="2" t="s">
        <v>891</v>
      </c>
      <c r="H1943" s="2" t="s">
        <v>114</v>
      </c>
      <c r="I1943" s="2" t="s">
        <v>14</v>
      </c>
    </row>
    <row r="1944" spans="1:9" x14ac:dyDescent="0.3">
      <c r="A1944" s="2">
        <v>2059</v>
      </c>
      <c r="B1944" s="1">
        <v>44362</v>
      </c>
      <c r="C1944" s="2" t="s">
        <v>182</v>
      </c>
      <c r="D1944" s="2" t="s">
        <v>11</v>
      </c>
      <c r="E1944" s="3">
        <v>687.13</v>
      </c>
      <c r="F1944" s="2">
        <v>3084469</v>
      </c>
      <c r="G1944" s="2" t="s">
        <v>892</v>
      </c>
      <c r="H1944" s="2" t="s">
        <v>893</v>
      </c>
      <c r="I1944" s="2" t="s">
        <v>14</v>
      </c>
    </row>
    <row r="1945" spans="1:9" x14ac:dyDescent="0.3">
      <c r="A1945" s="2">
        <v>2060</v>
      </c>
      <c r="B1945" s="1">
        <v>44362</v>
      </c>
      <c r="C1945" s="2" t="s">
        <v>320</v>
      </c>
      <c r="D1945" s="2" t="s">
        <v>11</v>
      </c>
      <c r="E1945" s="3">
        <v>77</v>
      </c>
      <c r="F1945" s="2">
        <v>3084471</v>
      </c>
      <c r="G1945" s="2" t="s">
        <v>892</v>
      </c>
      <c r="H1945" s="2" t="s">
        <v>893</v>
      </c>
      <c r="I1945" s="2" t="s">
        <v>14</v>
      </c>
    </row>
    <row r="1946" spans="1:9" x14ac:dyDescent="0.3">
      <c r="A1946" s="2">
        <v>2061</v>
      </c>
      <c r="B1946" s="1">
        <v>44362</v>
      </c>
      <c r="C1946" s="2" t="s">
        <v>673</v>
      </c>
      <c r="D1946" s="2" t="s">
        <v>11</v>
      </c>
      <c r="E1946" s="3">
        <v>261.8</v>
      </c>
      <c r="F1946" s="2">
        <v>3084472</v>
      </c>
      <c r="G1946" s="2" t="s">
        <v>894</v>
      </c>
      <c r="H1946" s="2" t="s">
        <v>120</v>
      </c>
      <c r="I1946" s="2" t="s">
        <v>14</v>
      </c>
    </row>
    <row r="1947" spans="1:9" x14ac:dyDescent="0.3">
      <c r="A1947" s="2">
        <v>2062</v>
      </c>
      <c r="B1947" s="1">
        <v>44362</v>
      </c>
      <c r="C1947" s="2" t="s">
        <v>188</v>
      </c>
      <c r="D1947" s="2" t="s">
        <v>11</v>
      </c>
      <c r="E1947" s="3">
        <v>355.89</v>
      </c>
      <c r="F1947" s="2">
        <v>3084473</v>
      </c>
      <c r="G1947" s="2" t="s">
        <v>894</v>
      </c>
      <c r="H1947" s="2" t="s">
        <v>120</v>
      </c>
      <c r="I1947" s="2" t="s">
        <v>14</v>
      </c>
    </row>
    <row r="1948" spans="1:9" x14ac:dyDescent="0.3">
      <c r="A1948" s="2">
        <v>2063</v>
      </c>
      <c r="B1948" s="1">
        <v>44362</v>
      </c>
      <c r="C1948" s="2" t="s">
        <v>802</v>
      </c>
      <c r="D1948" s="2" t="s">
        <v>11</v>
      </c>
      <c r="E1948" s="3">
        <v>716.06000000000006</v>
      </c>
      <c r="F1948" s="2">
        <v>3084474</v>
      </c>
      <c r="G1948" s="2" t="s">
        <v>894</v>
      </c>
      <c r="H1948" s="2" t="s">
        <v>120</v>
      </c>
      <c r="I1948" s="2" t="s">
        <v>14</v>
      </c>
    </row>
    <row r="1949" spans="1:9" x14ac:dyDescent="0.3">
      <c r="A1949" s="2">
        <v>2064</v>
      </c>
      <c r="B1949" s="1">
        <v>44362</v>
      </c>
      <c r="C1949" s="2" t="s">
        <v>528</v>
      </c>
      <c r="D1949" s="2" t="s">
        <v>11</v>
      </c>
      <c r="E1949" s="3">
        <v>825.6</v>
      </c>
      <c r="F1949" s="2">
        <v>3084476</v>
      </c>
      <c r="G1949" s="2" t="s">
        <v>894</v>
      </c>
      <c r="H1949" s="2" t="s">
        <v>120</v>
      </c>
      <c r="I1949" s="2" t="s">
        <v>14</v>
      </c>
    </row>
    <row r="1950" spans="1:9" x14ac:dyDescent="0.3">
      <c r="A1950" s="2">
        <v>2065</v>
      </c>
      <c r="B1950" s="1">
        <v>44362</v>
      </c>
      <c r="C1950" s="2" t="s">
        <v>256</v>
      </c>
      <c r="D1950" s="2" t="s">
        <v>11</v>
      </c>
      <c r="E1950" s="3">
        <v>1239.5</v>
      </c>
      <c r="F1950" s="2">
        <v>3084478</v>
      </c>
      <c r="G1950" s="2" t="s">
        <v>894</v>
      </c>
      <c r="H1950" s="2" t="s">
        <v>120</v>
      </c>
      <c r="I1950" s="2" t="s">
        <v>14</v>
      </c>
    </row>
    <row r="1951" spans="1:9" x14ac:dyDescent="0.3">
      <c r="A1951" s="2">
        <v>2066</v>
      </c>
      <c r="B1951" s="1">
        <v>44362</v>
      </c>
      <c r="C1951" s="2" t="s">
        <v>895</v>
      </c>
      <c r="D1951" s="2" t="s">
        <v>11</v>
      </c>
      <c r="E1951" s="3">
        <v>877.98</v>
      </c>
      <c r="F1951" s="2">
        <v>3084480</v>
      </c>
      <c r="G1951" s="2" t="s">
        <v>894</v>
      </c>
      <c r="H1951" s="2" t="s">
        <v>120</v>
      </c>
      <c r="I1951" s="2" t="s">
        <v>14</v>
      </c>
    </row>
    <row r="1952" spans="1:9" x14ac:dyDescent="0.3">
      <c r="A1952" s="2">
        <v>1262</v>
      </c>
      <c r="B1952" s="1">
        <v>44312</v>
      </c>
      <c r="C1952" s="2" t="s">
        <v>539</v>
      </c>
      <c r="D1952" s="2" t="s">
        <v>11</v>
      </c>
      <c r="E1952" s="3">
        <v>2210</v>
      </c>
      <c r="F1952" s="2">
        <v>3055806</v>
      </c>
      <c r="G1952" s="2" t="s">
        <v>850</v>
      </c>
      <c r="H1952" s="2" t="s">
        <v>13</v>
      </c>
      <c r="I1952" s="2" t="s">
        <v>14</v>
      </c>
    </row>
    <row r="1953" spans="1:9" x14ac:dyDescent="0.3">
      <c r="A1953" s="2">
        <v>1263</v>
      </c>
      <c r="B1953" s="1">
        <v>44312</v>
      </c>
      <c r="C1953" s="2" t="s">
        <v>21</v>
      </c>
      <c r="D1953" s="2" t="s">
        <v>11</v>
      </c>
      <c r="E1953" s="3">
        <v>1367.79</v>
      </c>
      <c r="F1953" s="2">
        <v>3055807</v>
      </c>
      <c r="G1953" s="2" t="s">
        <v>850</v>
      </c>
      <c r="H1953" s="2" t="s">
        <v>13</v>
      </c>
      <c r="I1953" s="2" t="s">
        <v>14</v>
      </c>
    </row>
    <row r="1954" spans="1:9" x14ac:dyDescent="0.3">
      <c r="A1954" s="2">
        <v>1264</v>
      </c>
      <c r="B1954" s="1">
        <v>44312</v>
      </c>
      <c r="C1954" s="2" t="s">
        <v>226</v>
      </c>
      <c r="D1954" s="2" t="s">
        <v>11</v>
      </c>
      <c r="E1954" s="3">
        <v>1704</v>
      </c>
      <c r="F1954" s="2">
        <v>3055809</v>
      </c>
      <c r="G1954" s="2" t="s">
        <v>850</v>
      </c>
      <c r="H1954" s="2" t="s">
        <v>13</v>
      </c>
      <c r="I1954" s="2" t="s">
        <v>14</v>
      </c>
    </row>
    <row r="1955" spans="1:9" x14ac:dyDescent="0.3">
      <c r="A1955" s="2">
        <v>1265</v>
      </c>
      <c r="B1955" s="1">
        <v>44312</v>
      </c>
      <c r="C1955" s="2" t="s">
        <v>227</v>
      </c>
      <c r="D1955" s="2" t="s">
        <v>11</v>
      </c>
      <c r="E1955" s="3">
        <v>502</v>
      </c>
      <c r="F1955" s="2">
        <v>3055811</v>
      </c>
      <c r="G1955" s="2" t="s">
        <v>850</v>
      </c>
      <c r="H1955" s="2" t="s">
        <v>13</v>
      </c>
      <c r="I1955" s="2" t="s">
        <v>14</v>
      </c>
    </row>
    <row r="1956" spans="1:9" x14ac:dyDescent="0.3">
      <c r="A1956" s="2">
        <v>1266</v>
      </c>
      <c r="B1956" s="1">
        <v>44312</v>
      </c>
      <c r="C1956" s="2" t="s">
        <v>175</v>
      </c>
      <c r="D1956" s="2" t="s">
        <v>11</v>
      </c>
      <c r="E1956" s="3">
        <v>350</v>
      </c>
      <c r="F1956" s="2">
        <v>3055813</v>
      </c>
      <c r="G1956" s="2" t="s">
        <v>850</v>
      </c>
      <c r="H1956" s="2" t="s">
        <v>13</v>
      </c>
      <c r="I1956" s="2" t="s">
        <v>14</v>
      </c>
    </row>
    <row r="1957" spans="1:9" x14ac:dyDescent="0.3">
      <c r="A1957" s="2">
        <v>1267</v>
      </c>
      <c r="B1957" s="1">
        <v>44312</v>
      </c>
      <c r="C1957" s="2" t="s">
        <v>268</v>
      </c>
      <c r="D1957" s="2" t="s">
        <v>11</v>
      </c>
      <c r="E1957" s="3">
        <v>470.70000000000005</v>
      </c>
      <c r="F1957" s="2">
        <v>3055815</v>
      </c>
      <c r="G1957" s="2" t="s">
        <v>850</v>
      </c>
      <c r="H1957" s="2" t="s">
        <v>13</v>
      </c>
      <c r="I1957" s="2" t="s">
        <v>14</v>
      </c>
    </row>
    <row r="1958" spans="1:9" x14ac:dyDescent="0.3">
      <c r="A1958" s="2">
        <v>1268</v>
      </c>
      <c r="B1958" s="1">
        <v>44312</v>
      </c>
      <c r="C1958" s="2" t="s">
        <v>671</v>
      </c>
      <c r="D1958" s="2" t="s">
        <v>11</v>
      </c>
      <c r="E1958" s="3">
        <v>529.5</v>
      </c>
      <c r="F1958" s="2">
        <v>3055817</v>
      </c>
      <c r="G1958" s="2" t="s">
        <v>850</v>
      </c>
      <c r="H1958" s="2" t="s">
        <v>13</v>
      </c>
      <c r="I1958" s="2" t="s">
        <v>14</v>
      </c>
    </row>
    <row r="1959" spans="1:9" x14ac:dyDescent="0.3">
      <c r="A1959" s="2">
        <v>1269</v>
      </c>
      <c r="B1959" s="1">
        <v>44312</v>
      </c>
      <c r="C1959" s="2" t="s">
        <v>36</v>
      </c>
      <c r="D1959" s="2" t="s">
        <v>11</v>
      </c>
      <c r="E1959" s="3">
        <v>26.71</v>
      </c>
      <c r="F1959" s="2">
        <v>3055818</v>
      </c>
      <c r="G1959" s="2" t="s">
        <v>850</v>
      </c>
      <c r="H1959" s="2" t="s">
        <v>13</v>
      </c>
      <c r="I1959" s="2" t="s">
        <v>14</v>
      </c>
    </row>
    <row r="1960" spans="1:9" x14ac:dyDescent="0.3">
      <c r="A1960" s="2">
        <v>1270</v>
      </c>
      <c r="B1960" s="1">
        <v>44312</v>
      </c>
      <c r="C1960" s="2" t="s">
        <v>46</v>
      </c>
      <c r="D1960" s="2" t="s">
        <v>11</v>
      </c>
      <c r="E1960" s="3">
        <v>117.02</v>
      </c>
      <c r="F1960" s="2">
        <v>3055819</v>
      </c>
      <c r="G1960" s="2" t="s">
        <v>850</v>
      </c>
      <c r="H1960" s="2" t="s">
        <v>13</v>
      </c>
      <c r="I1960" s="2" t="s">
        <v>14</v>
      </c>
    </row>
    <row r="1961" spans="1:9" x14ac:dyDescent="0.3">
      <c r="A1961" s="2">
        <v>1271</v>
      </c>
      <c r="B1961" s="1">
        <v>44312</v>
      </c>
      <c r="C1961" s="2" t="s">
        <v>896</v>
      </c>
      <c r="D1961" s="2" t="s">
        <v>11</v>
      </c>
      <c r="E1961" s="3">
        <v>467</v>
      </c>
      <c r="F1961" s="2">
        <v>3055820</v>
      </c>
      <c r="G1961" s="2" t="s">
        <v>850</v>
      </c>
      <c r="H1961" s="2" t="s">
        <v>13</v>
      </c>
      <c r="I1961" s="2" t="s">
        <v>14</v>
      </c>
    </row>
    <row r="1962" spans="1:9" x14ac:dyDescent="0.3">
      <c r="A1962" s="2">
        <v>1272</v>
      </c>
      <c r="B1962" s="1">
        <v>44312</v>
      </c>
      <c r="C1962" s="2" t="s">
        <v>617</v>
      </c>
      <c r="D1962" s="2" t="s">
        <v>11</v>
      </c>
      <c r="E1962" s="3">
        <v>90</v>
      </c>
      <c r="F1962" s="2">
        <v>3055823</v>
      </c>
      <c r="G1962" s="2" t="s">
        <v>850</v>
      </c>
      <c r="H1962" s="2" t="s">
        <v>13</v>
      </c>
      <c r="I1962" s="2" t="s">
        <v>14</v>
      </c>
    </row>
    <row r="1963" spans="1:9" x14ac:dyDescent="0.3">
      <c r="A1963" s="2">
        <v>1273</v>
      </c>
      <c r="B1963" s="1">
        <v>44312</v>
      </c>
      <c r="C1963" s="2" t="s">
        <v>885</v>
      </c>
      <c r="D1963" s="2" t="s">
        <v>11</v>
      </c>
      <c r="E1963" s="3">
        <v>72</v>
      </c>
      <c r="F1963" s="2">
        <v>3055826</v>
      </c>
      <c r="G1963" s="2" t="s">
        <v>850</v>
      </c>
      <c r="H1963" s="2" t="s">
        <v>13</v>
      </c>
      <c r="I1963" s="2" t="s">
        <v>14</v>
      </c>
    </row>
    <row r="1964" spans="1:9" x14ac:dyDescent="0.3">
      <c r="A1964" s="2">
        <v>1274</v>
      </c>
      <c r="B1964" s="1">
        <v>44313</v>
      </c>
      <c r="C1964" s="2" t="s">
        <v>117</v>
      </c>
      <c r="D1964" s="2" t="s">
        <v>11</v>
      </c>
      <c r="E1964" s="3">
        <v>9724.92</v>
      </c>
      <c r="F1964" s="2">
        <v>3065174</v>
      </c>
      <c r="G1964" s="2" t="s">
        <v>897</v>
      </c>
      <c r="H1964" s="2" t="s">
        <v>114</v>
      </c>
      <c r="I1964" s="2" t="s">
        <v>14</v>
      </c>
    </row>
    <row r="1965" spans="1:9" x14ac:dyDescent="0.3">
      <c r="A1965" s="2">
        <v>1275</v>
      </c>
      <c r="B1965" s="1">
        <v>44313</v>
      </c>
      <c r="C1965" s="2" t="s">
        <v>320</v>
      </c>
      <c r="D1965" s="2" t="s">
        <v>11</v>
      </c>
      <c r="E1965" s="3">
        <v>16845.650000000001</v>
      </c>
      <c r="F1965" s="2">
        <v>3065175</v>
      </c>
      <c r="G1965" s="2" t="s">
        <v>897</v>
      </c>
      <c r="H1965" s="2" t="s">
        <v>114</v>
      </c>
      <c r="I1965" s="2" t="s">
        <v>14</v>
      </c>
    </row>
    <row r="1966" spans="1:9" x14ac:dyDescent="0.3">
      <c r="A1966" s="2">
        <v>1276</v>
      </c>
      <c r="B1966" s="1">
        <v>44313</v>
      </c>
      <c r="C1966" s="2" t="s">
        <v>320</v>
      </c>
      <c r="D1966" s="2" t="s">
        <v>11</v>
      </c>
      <c r="E1966" s="3">
        <v>25258</v>
      </c>
      <c r="F1966" s="2">
        <v>3065176</v>
      </c>
      <c r="G1966" s="2" t="s">
        <v>897</v>
      </c>
      <c r="H1966" s="2" t="s">
        <v>114</v>
      </c>
      <c r="I1966" s="2" t="s">
        <v>14</v>
      </c>
    </row>
    <row r="1967" spans="1:9" x14ac:dyDescent="0.3">
      <c r="A1967" s="2">
        <v>1277</v>
      </c>
      <c r="B1967" s="1">
        <v>44313</v>
      </c>
      <c r="C1967" s="2" t="s">
        <v>83</v>
      </c>
      <c r="D1967" s="2" t="s">
        <v>11</v>
      </c>
      <c r="E1967" s="3">
        <v>8090</v>
      </c>
      <c r="F1967" s="2">
        <v>3065186</v>
      </c>
      <c r="G1967" s="2" t="s">
        <v>898</v>
      </c>
      <c r="H1967" s="2" t="s">
        <v>899</v>
      </c>
      <c r="I1967" s="2" t="s">
        <v>14</v>
      </c>
    </row>
    <row r="1968" spans="1:9" x14ac:dyDescent="0.3">
      <c r="A1968" s="2">
        <v>1278</v>
      </c>
      <c r="B1968" s="1">
        <v>44313</v>
      </c>
      <c r="C1968" s="2" t="s">
        <v>270</v>
      </c>
      <c r="D1968" s="2" t="s">
        <v>11</v>
      </c>
      <c r="E1968" s="3">
        <v>4902.7700000000004</v>
      </c>
      <c r="F1968" s="2">
        <v>3065192</v>
      </c>
      <c r="G1968" s="2" t="s">
        <v>900</v>
      </c>
      <c r="H1968" s="2" t="s">
        <v>120</v>
      </c>
      <c r="I1968" s="2" t="s">
        <v>14</v>
      </c>
    </row>
    <row r="1969" spans="1:9" x14ac:dyDescent="0.3">
      <c r="A1969" s="2">
        <v>1279</v>
      </c>
      <c r="B1969" s="1">
        <v>44313</v>
      </c>
      <c r="C1969" s="2" t="s">
        <v>17</v>
      </c>
      <c r="D1969" s="2" t="s">
        <v>11</v>
      </c>
      <c r="E1969" s="3">
        <v>11696.25</v>
      </c>
      <c r="F1969" s="2">
        <v>3065193</v>
      </c>
      <c r="G1969" s="2" t="s">
        <v>900</v>
      </c>
      <c r="H1969" s="2" t="s">
        <v>120</v>
      </c>
      <c r="I1969" s="2" t="s">
        <v>14</v>
      </c>
    </row>
    <row r="1970" spans="1:9" x14ac:dyDescent="0.3">
      <c r="A1970" s="2">
        <v>1280</v>
      </c>
      <c r="B1970" s="1">
        <v>44313</v>
      </c>
      <c r="C1970" s="2" t="s">
        <v>214</v>
      </c>
      <c r="D1970" s="2" t="s">
        <v>11</v>
      </c>
      <c r="E1970" s="3">
        <v>7543.4000000000005</v>
      </c>
      <c r="F1970" s="2">
        <v>3065194</v>
      </c>
      <c r="G1970" s="2" t="s">
        <v>900</v>
      </c>
      <c r="H1970" s="2" t="s">
        <v>120</v>
      </c>
      <c r="I1970" s="2" t="s">
        <v>14</v>
      </c>
    </row>
    <row r="1971" spans="1:9" x14ac:dyDescent="0.3">
      <c r="A1971" s="2">
        <v>1281</v>
      </c>
      <c r="B1971" s="1">
        <v>44313</v>
      </c>
      <c r="C1971" s="2" t="s">
        <v>23</v>
      </c>
      <c r="D1971" s="2" t="s">
        <v>11</v>
      </c>
      <c r="E1971" s="3">
        <v>1337.1200000000001</v>
      </c>
      <c r="F1971" s="2">
        <v>3065195</v>
      </c>
      <c r="G1971" s="2" t="s">
        <v>900</v>
      </c>
      <c r="H1971" s="2" t="s">
        <v>120</v>
      </c>
      <c r="I1971" s="2" t="s">
        <v>14</v>
      </c>
    </row>
    <row r="1972" spans="1:9" x14ac:dyDescent="0.3">
      <c r="A1972" s="2">
        <v>1282</v>
      </c>
      <c r="B1972" s="1">
        <v>44313</v>
      </c>
      <c r="C1972" s="2" t="s">
        <v>27</v>
      </c>
      <c r="D1972" s="2" t="s">
        <v>11</v>
      </c>
      <c r="E1972" s="3">
        <v>6052</v>
      </c>
      <c r="F1972" s="2">
        <v>3065196</v>
      </c>
      <c r="G1972" s="2" t="s">
        <v>900</v>
      </c>
      <c r="H1972" s="2" t="s">
        <v>120</v>
      </c>
      <c r="I1972" s="2" t="s">
        <v>14</v>
      </c>
    </row>
    <row r="1973" spans="1:9" x14ac:dyDescent="0.3">
      <c r="A1973" s="2">
        <v>1283</v>
      </c>
      <c r="B1973" s="1">
        <v>44313</v>
      </c>
      <c r="C1973" s="2" t="s">
        <v>28</v>
      </c>
      <c r="D1973" s="2" t="s">
        <v>11</v>
      </c>
      <c r="E1973" s="3">
        <v>5357.81</v>
      </c>
      <c r="F1973" s="2">
        <v>3065197</v>
      </c>
      <c r="G1973" s="2" t="s">
        <v>900</v>
      </c>
      <c r="H1973" s="2" t="s">
        <v>120</v>
      </c>
      <c r="I1973" s="2" t="s">
        <v>14</v>
      </c>
    </row>
    <row r="1974" spans="1:9" x14ac:dyDescent="0.3">
      <c r="A1974" s="2">
        <v>1284</v>
      </c>
      <c r="B1974" s="1">
        <v>44313</v>
      </c>
      <c r="C1974" s="2" t="s">
        <v>33</v>
      </c>
      <c r="D1974" s="2" t="s">
        <v>11</v>
      </c>
      <c r="E1974" s="3">
        <v>21.11</v>
      </c>
      <c r="F1974" s="2">
        <v>3065222</v>
      </c>
      <c r="G1974" s="2" t="s">
        <v>900</v>
      </c>
      <c r="H1974" s="2" t="s">
        <v>120</v>
      </c>
      <c r="I1974" s="2" t="s">
        <v>14</v>
      </c>
    </row>
    <row r="1975" spans="1:9" x14ac:dyDescent="0.3">
      <c r="A1975" s="2">
        <v>1285</v>
      </c>
      <c r="B1975" s="1">
        <v>44313</v>
      </c>
      <c r="C1975" s="2" t="s">
        <v>306</v>
      </c>
      <c r="D1975" s="2" t="s">
        <v>11</v>
      </c>
      <c r="E1975" s="3">
        <v>280.86</v>
      </c>
      <c r="F1975" s="2">
        <v>3065224</v>
      </c>
      <c r="G1975" s="2" t="s">
        <v>900</v>
      </c>
      <c r="H1975" s="2" t="s">
        <v>120</v>
      </c>
      <c r="I1975" s="2" t="s">
        <v>14</v>
      </c>
    </row>
    <row r="1976" spans="1:9" x14ac:dyDescent="0.3">
      <c r="A1976" s="2">
        <v>1286</v>
      </c>
      <c r="B1976" s="1">
        <v>44313</v>
      </c>
      <c r="C1976" s="2" t="s">
        <v>349</v>
      </c>
      <c r="D1976" s="2" t="s">
        <v>11</v>
      </c>
      <c r="E1976" s="3">
        <v>1.03</v>
      </c>
      <c r="F1976" s="2">
        <v>3065239</v>
      </c>
      <c r="G1976" s="2" t="s">
        <v>901</v>
      </c>
      <c r="H1976" s="2" t="s">
        <v>114</v>
      </c>
      <c r="I1976" s="2" t="s">
        <v>14</v>
      </c>
    </row>
    <row r="1977" spans="1:9" x14ac:dyDescent="0.3">
      <c r="A1977" s="2">
        <v>1287</v>
      </c>
      <c r="B1977" s="1">
        <v>44313</v>
      </c>
      <c r="C1977" s="2" t="s">
        <v>350</v>
      </c>
      <c r="D1977" s="2" t="s">
        <v>11</v>
      </c>
      <c r="E1977" s="3">
        <v>1.6400000000000001</v>
      </c>
      <c r="F1977" s="2">
        <v>3065240</v>
      </c>
      <c r="G1977" s="2" t="s">
        <v>901</v>
      </c>
      <c r="H1977" s="2" t="s">
        <v>114</v>
      </c>
      <c r="I1977" s="2" t="s">
        <v>14</v>
      </c>
    </row>
    <row r="1978" spans="1:9" x14ac:dyDescent="0.3">
      <c r="A1978" s="2">
        <v>1288</v>
      </c>
      <c r="B1978" s="1">
        <v>44313</v>
      </c>
      <c r="C1978" s="2" t="s">
        <v>33</v>
      </c>
      <c r="D1978" s="2" t="s">
        <v>11</v>
      </c>
      <c r="E1978" s="3">
        <v>18.52</v>
      </c>
      <c r="F1978" s="2">
        <v>3065241</v>
      </c>
      <c r="G1978" s="2" t="s">
        <v>901</v>
      </c>
      <c r="H1978" s="2" t="s">
        <v>114</v>
      </c>
      <c r="I1978" s="2" t="s">
        <v>14</v>
      </c>
    </row>
    <row r="1979" spans="1:9" x14ac:dyDescent="0.3">
      <c r="A1979" s="2">
        <v>1289</v>
      </c>
      <c r="B1979" s="1">
        <v>44313</v>
      </c>
      <c r="C1979" s="2" t="s">
        <v>33</v>
      </c>
      <c r="D1979" s="2" t="s">
        <v>11</v>
      </c>
      <c r="E1979" s="3">
        <v>420.66</v>
      </c>
      <c r="F1979" s="2">
        <v>3065244</v>
      </c>
      <c r="G1979" s="2" t="s">
        <v>901</v>
      </c>
      <c r="H1979" s="2" t="s">
        <v>114</v>
      </c>
      <c r="I1979" s="2" t="s">
        <v>14</v>
      </c>
    </row>
    <row r="1980" spans="1:9" x14ac:dyDescent="0.3">
      <c r="A1980" s="2">
        <v>1290</v>
      </c>
      <c r="B1980" s="1">
        <v>44313</v>
      </c>
      <c r="C1980" s="2" t="s">
        <v>32</v>
      </c>
      <c r="D1980" s="2" t="s">
        <v>11</v>
      </c>
      <c r="E1980" s="3">
        <v>10.47</v>
      </c>
      <c r="F1980" s="2">
        <v>3065245</v>
      </c>
      <c r="G1980" s="2" t="s">
        <v>901</v>
      </c>
      <c r="H1980" s="2" t="s">
        <v>114</v>
      </c>
      <c r="I1980" s="2" t="s">
        <v>14</v>
      </c>
    </row>
    <row r="1981" spans="1:9" x14ac:dyDescent="0.3">
      <c r="A1981" s="2">
        <v>1291</v>
      </c>
      <c r="B1981" s="1">
        <v>44313</v>
      </c>
      <c r="C1981" s="2" t="s">
        <v>32</v>
      </c>
      <c r="D1981" s="2" t="s">
        <v>11</v>
      </c>
      <c r="E1981" s="3">
        <v>14.93</v>
      </c>
      <c r="F1981" s="2">
        <v>3065246</v>
      </c>
      <c r="G1981" s="2" t="s">
        <v>901</v>
      </c>
      <c r="H1981" s="2" t="s">
        <v>114</v>
      </c>
      <c r="I1981" s="2" t="s">
        <v>14</v>
      </c>
    </row>
    <row r="1982" spans="1:9" x14ac:dyDescent="0.3">
      <c r="A1982" s="2">
        <v>1292</v>
      </c>
      <c r="B1982" s="1">
        <v>44313</v>
      </c>
      <c r="C1982" s="2" t="s">
        <v>351</v>
      </c>
      <c r="D1982" s="2" t="s">
        <v>11</v>
      </c>
      <c r="E1982" s="3">
        <v>747.09</v>
      </c>
      <c r="F1982" s="2">
        <v>3065247</v>
      </c>
      <c r="G1982" s="2" t="s">
        <v>901</v>
      </c>
      <c r="H1982" s="2" t="s">
        <v>114</v>
      </c>
      <c r="I1982" s="2" t="s">
        <v>14</v>
      </c>
    </row>
    <row r="1983" spans="1:9" x14ac:dyDescent="0.3">
      <c r="A1983" s="2">
        <v>1293</v>
      </c>
      <c r="B1983" s="1">
        <v>44313</v>
      </c>
      <c r="C1983" s="2" t="s">
        <v>33</v>
      </c>
      <c r="D1983" s="2" t="s">
        <v>11</v>
      </c>
      <c r="E1983" s="3">
        <v>435.98</v>
      </c>
      <c r="F1983" s="2">
        <v>3065248</v>
      </c>
      <c r="G1983" s="2" t="s">
        <v>901</v>
      </c>
      <c r="H1983" s="2" t="s">
        <v>114</v>
      </c>
      <c r="I1983" s="2" t="s">
        <v>14</v>
      </c>
    </row>
    <row r="1984" spans="1:9" x14ac:dyDescent="0.3">
      <c r="A1984" s="2">
        <v>1294</v>
      </c>
      <c r="B1984" s="1">
        <v>44313</v>
      </c>
      <c r="C1984" s="2" t="s">
        <v>33</v>
      </c>
      <c r="D1984" s="2" t="s">
        <v>11</v>
      </c>
      <c r="E1984" s="3">
        <v>927.82</v>
      </c>
      <c r="F1984" s="2">
        <v>3065249</v>
      </c>
      <c r="G1984" s="2" t="s">
        <v>901</v>
      </c>
      <c r="H1984" s="2" t="s">
        <v>114</v>
      </c>
      <c r="I1984" s="2" t="s">
        <v>14</v>
      </c>
    </row>
    <row r="1985" spans="1:9" x14ac:dyDescent="0.3">
      <c r="A1985" s="2">
        <v>1295</v>
      </c>
      <c r="B1985" s="1">
        <v>44313</v>
      </c>
      <c r="C1985" s="2" t="s">
        <v>117</v>
      </c>
      <c r="D1985" s="2" t="s">
        <v>11</v>
      </c>
      <c r="E1985" s="3">
        <v>71.66</v>
      </c>
      <c r="F1985" s="2">
        <v>3065250</v>
      </c>
      <c r="G1985" s="2" t="s">
        <v>901</v>
      </c>
      <c r="H1985" s="2" t="s">
        <v>114</v>
      </c>
      <c r="I1985" s="2" t="s">
        <v>14</v>
      </c>
    </row>
    <row r="1986" spans="1:9" x14ac:dyDescent="0.3">
      <c r="A1986" s="2">
        <v>1296</v>
      </c>
      <c r="B1986" s="1">
        <v>44313</v>
      </c>
      <c r="C1986" s="2" t="s">
        <v>117</v>
      </c>
      <c r="D1986" s="2" t="s">
        <v>11</v>
      </c>
      <c r="E1986" s="3">
        <v>186.53</v>
      </c>
      <c r="F1986" s="2">
        <v>3065251</v>
      </c>
      <c r="G1986" s="2" t="s">
        <v>901</v>
      </c>
      <c r="H1986" s="2" t="s">
        <v>114</v>
      </c>
      <c r="I1986" s="2" t="s">
        <v>14</v>
      </c>
    </row>
    <row r="1987" spans="1:9" x14ac:dyDescent="0.3">
      <c r="A1987" s="2">
        <v>1297</v>
      </c>
      <c r="B1987" s="1">
        <v>44313</v>
      </c>
      <c r="C1987" s="2" t="s">
        <v>117</v>
      </c>
      <c r="D1987" s="2" t="s">
        <v>11</v>
      </c>
      <c r="E1987" s="3">
        <v>156.87</v>
      </c>
      <c r="F1987" s="2">
        <v>3065252</v>
      </c>
      <c r="G1987" s="2" t="s">
        <v>901</v>
      </c>
      <c r="H1987" s="2" t="s">
        <v>114</v>
      </c>
      <c r="I1987" s="2" t="s">
        <v>14</v>
      </c>
    </row>
    <row r="1988" spans="1:9" x14ac:dyDescent="0.3">
      <c r="A1988" s="2">
        <v>1298</v>
      </c>
      <c r="B1988" s="1">
        <v>44313</v>
      </c>
      <c r="C1988" s="2" t="s">
        <v>117</v>
      </c>
      <c r="D1988" s="2" t="s">
        <v>11</v>
      </c>
      <c r="E1988" s="3">
        <v>102.09</v>
      </c>
      <c r="F1988" s="2">
        <v>3065253</v>
      </c>
      <c r="G1988" s="2" t="s">
        <v>901</v>
      </c>
      <c r="H1988" s="2" t="s">
        <v>114</v>
      </c>
      <c r="I1988" s="2" t="s">
        <v>14</v>
      </c>
    </row>
    <row r="1989" spans="1:9" x14ac:dyDescent="0.3">
      <c r="A1989" s="2">
        <v>1299</v>
      </c>
      <c r="B1989" s="1">
        <v>44313</v>
      </c>
      <c r="C1989" s="2" t="s">
        <v>117</v>
      </c>
      <c r="D1989" s="2" t="s">
        <v>11</v>
      </c>
      <c r="E1989" s="3">
        <v>40.800000000000004</v>
      </c>
      <c r="F1989" s="2">
        <v>3065254</v>
      </c>
      <c r="G1989" s="2" t="s">
        <v>901</v>
      </c>
      <c r="H1989" s="2" t="s">
        <v>114</v>
      </c>
      <c r="I1989" s="2" t="s">
        <v>14</v>
      </c>
    </row>
    <row r="1990" spans="1:9" x14ac:dyDescent="0.3">
      <c r="A1990" s="2">
        <v>1300</v>
      </c>
      <c r="B1990" s="1">
        <v>44313</v>
      </c>
      <c r="C1990" s="2" t="s">
        <v>117</v>
      </c>
      <c r="D1990" s="2" t="s">
        <v>11</v>
      </c>
      <c r="E1990" s="3">
        <v>52.26</v>
      </c>
      <c r="F1990" s="2">
        <v>3065255</v>
      </c>
      <c r="G1990" s="2" t="s">
        <v>901</v>
      </c>
      <c r="H1990" s="2" t="s">
        <v>114</v>
      </c>
      <c r="I1990" s="2" t="s">
        <v>14</v>
      </c>
    </row>
    <row r="1991" spans="1:9" x14ac:dyDescent="0.3">
      <c r="A1991" s="2">
        <v>1306</v>
      </c>
      <c r="B1991" s="1">
        <v>44314</v>
      </c>
      <c r="C1991" s="2" t="s">
        <v>435</v>
      </c>
      <c r="D1991" s="2" t="s">
        <v>11</v>
      </c>
      <c r="E1991" s="3">
        <v>2750.63</v>
      </c>
      <c r="F1991" s="2">
        <v>3068527</v>
      </c>
      <c r="G1991" s="2" t="s">
        <v>902</v>
      </c>
      <c r="H1991" s="2" t="s">
        <v>903</v>
      </c>
      <c r="I1991" s="2" t="s">
        <v>14</v>
      </c>
    </row>
    <row r="1992" spans="1:9" x14ac:dyDescent="0.3">
      <c r="A1992" s="2">
        <v>1307</v>
      </c>
      <c r="B1992" s="1">
        <v>44315</v>
      </c>
      <c r="C1992" s="2" t="s">
        <v>17</v>
      </c>
      <c r="D1992" s="2" t="s">
        <v>11</v>
      </c>
      <c r="E1992" s="3">
        <v>5976.4400000000005</v>
      </c>
      <c r="F1992" s="2">
        <v>3068532</v>
      </c>
      <c r="G1992" s="2" t="s">
        <v>904</v>
      </c>
      <c r="H1992" s="2" t="s">
        <v>120</v>
      </c>
      <c r="I1992" s="2" t="s">
        <v>14</v>
      </c>
    </row>
    <row r="1993" spans="1:9" x14ac:dyDescent="0.3">
      <c r="A1993" s="2">
        <v>1308</v>
      </c>
      <c r="B1993" s="1">
        <v>44315</v>
      </c>
      <c r="C1993" s="2" t="s">
        <v>26</v>
      </c>
      <c r="D1993" s="2" t="s">
        <v>11</v>
      </c>
      <c r="E1993" s="3">
        <v>5690.03</v>
      </c>
      <c r="F1993" s="2">
        <v>3068533</v>
      </c>
      <c r="G1993" s="2" t="s">
        <v>904</v>
      </c>
      <c r="H1993" s="2" t="s">
        <v>120</v>
      </c>
      <c r="I1993" s="2" t="s">
        <v>14</v>
      </c>
    </row>
    <row r="1994" spans="1:9" x14ac:dyDescent="0.3">
      <c r="A1994" s="2">
        <v>1309</v>
      </c>
      <c r="B1994" s="1">
        <v>44315</v>
      </c>
      <c r="C1994" s="2" t="s">
        <v>50</v>
      </c>
      <c r="D1994" s="2" t="s">
        <v>11</v>
      </c>
      <c r="E1994" s="3">
        <v>5615.52</v>
      </c>
      <c r="F1994" s="2">
        <v>3068534</v>
      </c>
      <c r="G1994" s="2" t="s">
        <v>904</v>
      </c>
      <c r="H1994" s="2" t="s">
        <v>120</v>
      </c>
      <c r="I1994" s="2" t="s">
        <v>14</v>
      </c>
    </row>
    <row r="1995" spans="1:9" x14ac:dyDescent="0.3">
      <c r="A1995" s="2">
        <v>1310</v>
      </c>
      <c r="B1995" s="1">
        <v>44315</v>
      </c>
      <c r="C1995" s="2" t="s">
        <v>141</v>
      </c>
      <c r="D1995" s="2" t="s">
        <v>11</v>
      </c>
      <c r="E1995" s="3">
        <v>8309.92</v>
      </c>
      <c r="F1995" s="2">
        <v>3068535</v>
      </c>
      <c r="G1995" s="2" t="s">
        <v>904</v>
      </c>
      <c r="H1995" s="2" t="s">
        <v>120</v>
      </c>
      <c r="I1995" s="2" t="s">
        <v>14</v>
      </c>
    </row>
    <row r="1996" spans="1:9" x14ac:dyDescent="0.3">
      <c r="A1996" s="2">
        <v>1311</v>
      </c>
      <c r="B1996" s="1">
        <v>44315</v>
      </c>
      <c r="C1996" s="2" t="s">
        <v>28</v>
      </c>
      <c r="D1996" s="2" t="s">
        <v>11</v>
      </c>
      <c r="E1996" s="3">
        <v>4429.9000000000005</v>
      </c>
      <c r="F1996" s="2">
        <v>3068536</v>
      </c>
      <c r="G1996" s="2" t="s">
        <v>904</v>
      </c>
      <c r="H1996" s="2" t="s">
        <v>120</v>
      </c>
      <c r="I1996" s="2" t="s">
        <v>14</v>
      </c>
    </row>
    <row r="1997" spans="1:9" x14ac:dyDescent="0.3">
      <c r="A1997" s="2">
        <v>1312</v>
      </c>
      <c r="B1997" s="1">
        <v>44315</v>
      </c>
      <c r="C1997" s="2" t="s">
        <v>27</v>
      </c>
      <c r="D1997" s="2" t="s">
        <v>11</v>
      </c>
      <c r="E1997" s="3">
        <v>3777.13</v>
      </c>
      <c r="F1997" s="2">
        <v>3068537</v>
      </c>
      <c r="G1997" s="2" t="s">
        <v>904</v>
      </c>
      <c r="H1997" s="2" t="s">
        <v>120</v>
      </c>
      <c r="I1997" s="2" t="s">
        <v>14</v>
      </c>
    </row>
    <row r="1998" spans="1:9" x14ac:dyDescent="0.3">
      <c r="A1998" s="2">
        <v>1313</v>
      </c>
      <c r="B1998" s="1">
        <v>44315</v>
      </c>
      <c r="C1998" s="2" t="s">
        <v>539</v>
      </c>
      <c r="D1998" s="2" t="s">
        <v>11</v>
      </c>
      <c r="E1998" s="3">
        <v>3676.31</v>
      </c>
      <c r="F1998" s="2">
        <v>3068538</v>
      </c>
      <c r="G1998" s="2" t="s">
        <v>904</v>
      </c>
      <c r="H1998" s="2" t="s">
        <v>120</v>
      </c>
      <c r="I1998" s="2" t="s">
        <v>14</v>
      </c>
    </row>
    <row r="1999" spans="1:9" x14ac:dyDescent="0.3">
      <c r="A1999" s="2">
        <v>1314</v>
      </c>
      <c r="B1999" s="1">
        <v>44315</v>
      </c>
      <c r="C1999" s="2" t="s">
        <v>22</v>
      </c>
      <c r="D1999" s="2" t="s">
        <v>11</v>
      </c>
      <c r="E1999" s="3">
        <v>4016.78</v>
      </c>
      <c r="F1999" s="2">
        <v>3068539</v>
      </c>
      <c r="G1999" s="2" t="s">
        <v>904</v>
      </c>
      <c r="H1999" s="2" t="s">
        <v>120</v>
      </c>
      <c r="I1999" s="2" t="s">
        <v>14</v>
      </c>
    </row>
    <row r="2000" spans="1:9" x14ac:dyDescent="0.3">
      <c r="A2000" s="2">
        <v>1315</v>
      </c>
      <c r="B2000" s="1">
        <v>44315</v>
      </c>
      <c r="C2000" s="2" t="s">
        <v>166</v>
      </c>
      <c r="D2000" s="2" t="s">
        <v>11</v>
      </c>
      <c r="E2000" s="3">
        <v>2897.61</v>
      </c>
      <c r="F2000" s="2">
        <v>3068541</v>
      </c>
      <c r="G2000" s="2" t="s">
        <v>904</v>
      </c>
      <c r="H2000" s="2" t="s">
        <v>120</v>
      </c>
      <c r="I2000" s="2" t="s">
        <v>14</v>
      </c>
    </row>
    <row r="2001" spans="1:9" x14ac:dyDescent="0.3">
      <c r="A2001" s="2">
        <v>1316</v>
      </c>
      <c r="B2001" s="1">
        <v>44315</v>
      </c>
      <c r="C2001" s="2" t="s">
        <v>214</v>
      </c>
      <c r="D2001" s="2" t="s">
        <v>11</v>
      </c>
      <c r="E2001" s="3">
        <v>5561.55</v>
      </c>
      <c r="F2001" s="2">
        <v>3068542</v>
      </c>
      <c r="G2001" s="2" t="s">
        <v>904</v>
      </c>
      <c r="H2001" s="2" t="s">
        <v>120</v>
      </c>
      <c r="I2001" s="2" t="s">
        <v>14</v>
      </c>
    </row>
    <row r="2002" spans="1:9" x14ac:dyDescent="0.3">
      <c r="A2002" s="2">
        <v>1317</v>
      </c>
      <c r="B2002" s="1">
        <v>44315</v>
      </c>
      <c r="C2002" s="2" t="s">
        <v>566</v>
      </c>
      <c r="D2002" s="2" t="s">
        <v>11</v>
      </c>
      <c r="E2002" s="3">
        <v>11475</v>
      </c>
      <c r="F2002" s="2">
        <v>3068543</v>
      </c>
      <c r="G2002" s="2" t="s">
        <v>904</v>
      </c>
      <c r="H2002" s="2" t="s">
        <v>120</v>
      </c>
      <c r="I2002" s="2" t="s">
        <v>14</v>
      </c>
    </row>
    <row r="2003" spans="1:9" x14ac:dyDescent="0.3">
      <c r="A2003" s="2">
        <v>1318</v>
      </c>
      <c r="B2003" s="1">
        <v>44315</v>
      </c>
      <c r="C2003" s="2" t="s">
        <v>213</v>
      </c>
      <c r="D2003" s="2" t="s">
        <v>11</v>
      </c>
      <c r="E2003" s="3">
        <v>557.16999999999996</v>
      </c>
      <c r="F2003" s="2">
        <v>3068544</v>
      </c>
      <c r="G2003" s="2" t="s">
        <v>904</v>
      </c>
      <c r="H2003" s="2" t="s">
        <v>120</v>
      </c>
      <c r="I2003" s="2" t="s">
        <v>14</v>
      </c>
    </row>
    <row r="2004" spans="1:9" x14ac:dyDescent="0.3">
      <c r="A2004" s="2">
        <v>643</v>
      </c>
      <c r="B2004" s="1">
        <v>44256</v>
      </c>
      <c r="C2004" s="2" t="s">
        <v>398</v>
      </c>
      <c r="D2004" s="2" t="s">
        <v>11</v>
      </c>
      <c r="E2004" s="3">
        <v>1495</v>
      </c>
      <c r="F2004" s="2">
        <v>3034845</v>
      </c>
      <c r="G2004" s="2" t="s">
        <v>669</v>
      </c>
      <c r="H2004" s="2" t="s">
        <v>120</v>
      </c>
      <c r="I2004" s="2" t="s">
        <v>14</v>
      </c>
    </row>
    <row r="2005" spans="1:9" x14ac:dyDescent="0.3">
      <c r="A2005" s="2">
        <v>644</v>
      </c>
      <c r="B2005" s="1">
        <v>44256</v>
      </c>
      <c r="C2005" s="2" t="s">
        <v>163</v>
      </c>
      <c r="D2005" s="2" t="s">
        <v>11</v>
      </c>
      <c r="E2005" s="3">
        <v>2614.08</v>
      </c>
      <c r="F2005" s="2">
        <v>3034846</v>
      </c>
      <c r="G2005" s="2" t="s">
        <v>669</v>
      </c>
      <c r="H2005" s="2" t="s">
        <v>120</v>
      </c>
      <c r="I2005" s="2" t="s">
        <v>14</v>
      </c>
    </row>
    <row r="2006" spans="1:9" x14ac:dyDescent="0.3">
      <c r="A2006" s="2">
        <v>645</v>
      </c>
      <c r="B2006" s="1">
        <v>44256</v>
      </c>
      <c r="C2006" s="2" t="s">
        <v>41</v>
      </c>
      <c r="D2006" s="2" t="s">
        <v>11</v>
      </c>
      <c r="E2006" s="3">
        <v>186</v>
      </c>
      <c r="F2006" s="2">
        <v>3034848</v>
      </c>
      <c r="G2006" s="2" t="s">
        <v>669</v>
      </c>
      <c r="H2006" s="2" t="s">
        <v>120</v>
      </c>
      <c r="I2006" s="2" t="s">
        <v>14</v>
      </c>
    </row>
    <row r="2007" spans="1:9" x14ac:dyDescent="0.3">
      <c r="A2007" s="2">
        <v>659</v>
      </c>
      <c r="B2007" s="1">
        <v>44256</v>
      </c>
      <c r="C2007" s="2" t="s">
        <v>482</v>
      </c>
      <c r="D2007" s="2" t="s">
        <v>11</v>
      </c>
      <c r="E2007" s="3">
        <v>2455.3000000000002</v>
      </c>
      <c r="F2007" s="2">
        <v>3034876</v>
      </c>
      <c r="G2007" s="2" t="s">
        <v>669</v>
      </c>
      <c r="H2007" s="2" t="s">
        <v>120</v>
      </c>
      <c r="I2007" s="2" t="s">
        <v>14</v>
      </c>
    </row>
    <row r="2008" spans="1:9" x14ac:dyDescent="0.3">
      <c r="A2008" s="2">
        <v>660</v>
      </c>
      <c r="B2008" s="1">
        <v>44256</v>
      </c>
      <c r="C2008" s="2" t="s">
        <v>15</v>
      </c>
      <c r="D2008" s="2" t="s">
        <v>11</v>
      </c>
      <c r="E2008" s="3">
        <v>2268</v>
      </c>
      <c r="F2008" s="2">
        <v>3034883</v>
      </c>
      <c r="G2008" s="2" t="s">
        <v>669</v>
      </c>
      <c r="H2008" s="2" t="s">
        <v>120</v>
      </c>
      <c r="I2008" s="2" t="s">
        <v>14</v>
      </c>
    </row>
    <row r="2009" spans="1:9" x14ac:dyDescent="0.3">
      <c r="A2009" s="2">
        <v>661</v>
      </c>
      <c r="B2009" s="1">
        <v>44256</v>
      </c>
      <c r="C2009" s="2" t="s">
        <v>59</v>
      </c>
      <c r="D2009" s="2" t="s">
        <v>11</v>
      </c>
      <c r="E2009" s="3">
        <v>4000</v>
      </c>
      <c r="F2009" s="2">
        <v>3034888</v>
      </c>
      <c r="G2009" s="2" t="s">
        <v>669</v>
      </c>
      <c r="H2009" s="2" t="s">
        <v>120</v>
      </c>
      <c r="I2009" s="2" t="s">
        <v>14</v>
      </c>
    </row>
    <row r="2010" spans="1:9" x14ac:dyDescent="0.3">
      <c r="A2010" s="2">
        <v>662</v>
      </c>
      <c r="B2010" s="1">
        <v>44256</v>
      </c>
      <c r="C2010" s="2" t="s">
        <v>58</v>
      </c>
      <c r="D2010" s="2" t="s">
        <v>11</v>
      </c>
      <c r="E2010" s="3">
        <v>2000</v>
      </c>
      <c r="F2010" s="2">
        <v>3034890</v>
      </c>
      <c r="G2010" s="2" t="s">
        <v>669</v>
      </c>
      <c r="H2010" s="2" t="s">
        <v>120</v>
      </c>
      <c r="I2010" s="2" t="s">
        <v>14</v>
      </c>
    </row>
    <row r="2011" spans="1:9" x14ac:dyDescent="0.3">
      <c r="A2011" s="2">
        <v>663</v>
      </c>
      <c r="B2011" s="1">
        <v>44256</v>
      </c>
      <c r="C2011" s="2" t="s">
        <v>280</v>
      </c>
      <c r="D2011" s="2" t="s">
        <v>11</v>
      </c>
      <c r="E2011" s="3">
        <v>2195.15</v>
      </c>
      <c r="F2011" s="2">
        <v>3034891</v>
      </c>
      <c r="G2011" s="2" t="s">
        <v>669</v>
      </c>
      <c r="H2011" s="2" t="s">
        <v>120</v>
      </c>
      <c r="I2011" s="2" t="s">
        <v>14</v>
      </c>
    </row>
    <row r="2012" spans="1:9" x14ac:dyDescent="0.3">
      <c r="A2012" s="2">
        <v>664</v>
      </c>
      <c r="B2012" s="1">
        <v>44256</v>
      </c>
      <c r="C2012" s="2" t="s">
        <v>905</v>
      </c>
      <c r="D2012" s="2" t="s">
        <v>11</v>
      </c>
      <c r="E2012" s="3">
        <v>2948.79</v>
      </c>
      <c r="F2012" s="2">
        <v>3034894</v>
      </c>
      <c r="G2012" s="2" t="s">
        <v>669</v>
      </c>
      <c r="H2012" s="2" t="s">
        <v>120</v>
      </c>
      <c r="I2012" s="2" t="s">
        <v>14</v>
      </c>
    </row>
    <row r="2013" spans="1:9" x14ac:dyDescent="0.3">
      <c r="A2013" s="2">
        <v>665</v>
      </c>
      <c r="B2013" s="1">
        <v>44256</v>
      </c>
      <c r="C2013" s="2" t="s">
        <v>47</v>
      </c>
      <c r="D2013" s="2" t="s">
        <v>11</v>
      </c>
      <c r="E2013" s="3">
        <v>3078.79</v>
      </c>
      <c r="F2013" s="2">
        <v>3034896</v>
      </c>
      <c r="G2013" s="2" t="s">
        <v>669</v>
      </c>
      <c r="H2013" s="2" t="s">
        <v>120</v>
      </c>
      <c r="I2013" s="2" t="s">
        <v>14</v>
      </c>
    </row>
    <row r="2014" spans="1:9" x14ac:dyDescent="0.3">
      <c r="A2014" s="2">
        <v>666</v>
      </c>
      <c r="B2014" s="1">
        <v>44256</v>
      </c>
      <c r="C2014" s="2" t="s">
        <v>137</v>
      </c>
      <c r="D2014" s="2" t="s">
        <v>11</v>
      </c>
      <c r="E2014" s="3">
        <v>5126.84</v>
      </c>
      <c r="F2014" s="2">
        <v>3034898</v>
      </c>
      <c r="G2014" s="2" t="s">
        <v>669</v>
      </c>
      <c r="H2014" s="2" t="s">
        <v>120</v>
      </c>
      <c r="I2014" s="2" t="s">
        <v>14</v>
      </c>
    </row>
    <row r="2015" spans="1:9" x14ac:dyDescent="0.3">
      <c r="A2015" s="2">
        <v>667</v>
      </c>
      <c r="B2015" s="1">
        <v>44256</v>
      </c>
      <c r="C2015" s="2" t="s">
        <v>230</v>
      </c>
      <c r="D2015" s="2" t="s">
        <v>11</v>
      </c>
      <c r="E2015" s="3">
        <v>2000</v>
      </c>
      <c r="F2015" s="2">
        <v>3034899</v>
      </c>
      <c r="G2015" s="2" t="s">
        <v>906</v>
      </c>
      <c r="H2015" s="2" t="s">
        <v>907</v>
      </c>
      <c r="I2015" s="2" t="s">
        <v>14</v>
      </c>
    </row>
    <row r="2016" spans="1:9" x14ac:dyDescent="0.3">
      <c r="A2016" s="2">
        <v>668</v>
      </c>
      <c r="B2016" s="1">
        <v>44257</v>
      </c>
      <c r="C2016" s="2" t="s">
        <v>33</v>
      </c>
      <c r="D2016" s="2" t="s">
        <v>11</v>
      </c>
      <c r="E2016" s="3">
        <v>264.19</v>
      </c>
      <c r="F2016" s="2">
        <v>3034929</v>
      </c>
      <c r="G2016" s="2" t="s">
        <v>908</v>
      </c>
      <c r="H2016" s="2" t="s">
        <v>120</v>
      </c>
      <c r="I2016" s="2" t="s">
        <v>14</v>
      </c>
    </row>
    <row r="2017" spans="1:9" x14ac:dyDescent="0.3">
      <c r="A2017" s="2">
        <v>669</v>
      </c>
      <c r="B2017" s="1">
        <v>44257</v>
      </c>
      <c r="C2017" s="2" t="s">
        <v>15</v>
      </c>
      <c r="D2017" s="2" t="s">
        <v>11</v>
      </c>
      <c r="E2017" s="3">
        <v>6439.5</v>
      </c>
      <c r="F2017" s="2">
        <v>3034930</v>
      </c>
      <c r="G2017" s="2" t="s">
        <v>908</v>
      </c>
      <c r="H2017" s="2" t="s">
        <v>120</v>
      </c>
      <c r="I2017" s="2" t="s">
        <v>14</v>
      </c>
    </row>
    <row r="2018" spans="1:9" x14ac:dyDescent="0.3">
      <c r="A2018" s="2">
        <v>670</v>
      </c>
      <c r="B2018" s="1">
        <v>44257</v>
      </c>
      <c r="C2018" s="2" t="s">
        <v>172</v>
      </c>
      <c r="D2018" s="2" t="s">
        <v>11</v>
      </c>
      <c r="E2018" s="3">
        <v>5673.34</v>
      </c>
      <c r="F2018" s="2">
        <v>3034931</v>
      </c>
      <c r="G2018" s="2" t="s">
        <v>908</v>
      </c>
      <c r="H2018" s="2" t="s">
        <v>120</v>
      </c>
      <c r="I2018" s="2" t="s">
        <v>14</v>
      </c>
    </row>
    <row r="2019" spans="1:9" x14ac:dyDescent="0.3">
      <c r="A2019" s="2">
        <v>671</v>
      </c>
      <c r="B2019" s="1">
        <v>44257</v>
      </c>
      <c r="C2019" s="2" t="s">
        <v>704</v>
      </c>
      <c r="D2019" s="2" t="s">
        <v>11</v>
      </c>
      <c r="E2019" s="3">
        <v>13300</v>
      </c>
      <c r="F2019" s="2">
        <v>3034933</v>
      </c>
      <c r="G2019" s="2" t="s">
        <v>908</v>
      </c>
      <c r="H2019" s="2" t="s">
        <v>120</v>
      </c>
      <c r="I2019" s="2" t="s">
        <v>14</v>
      </c>
    </row>
    <row r="2020" spans="1:9" x14ac:dyDescent="0.3">
      <c r="A2020" s="2">
        <v>672</v>
      </c>
      <c r="B2020" s="1">
        <v>44257</v>
      </c>
      <c r="C2020" s="2" t="s">
        <v>61</v>
      </c>
      <c r="D2020" s="2" t="s">
        <v>11</v>
      </c>
      <c r="E2020" s="3">
        <v>63.54</v>
      </c>
      <c r="F2020" s="2">
        <v>3034936</v>
      </c>
      <c r="G2020" s="2" t="s">
        <v>908</v>
      </c>
      <c r="H2020" s="2" t="s">
        <v>120</v>
      </c>
      <c r="I2020" s="2" t="s">
        <v>14</v>
      </c>
    </row>
    <row r="2021" spans="1:9" x14ac:dyDescent="0.3">
      <c r="A2021" s="2">
        <v>673</v>
      </c>
      <c r="B2021" s="1">
        <v>44257</v>
      </c>
      <c r="C2021" s="2" t="s">
        <v>62</v>
      </c>
      <c r="D2021" s="2" t="s">
        <v>11</v>
      </c>
      <c r="E2021" s="3">
        <v>42.07</v>
      </c>
      <c r="F2021" s="2">
        <v>3034939</v>
      </c>
      <c r="G2021" s="2" t="s">
        <v>908</v>
      </c>
      <c r="H2021" s="2" t="s">
        <v>120</v>
      </c>
      <c r="I2021" s="2" t="s">
        <v>14</v>
      </c>
    </row>
    <row r="2022" spans="1:9" x14ac:dyDescent="0.3">
      <c r="A2022" s="2">
        <v>674</v>
      </c>
      <c r="B2022" s="1">
        <v>44257</v>
      </c>
      <c r="C2022" s="2" t="s">
        <v>63</v>
      </c>
      <c r="D2022" s="2" t="s">
        <v>11</v>
      </c>
      <c r="E2022" s="3">
        <v>150</v>
      </c>
      <c r="F2022" s="2">
        <v>3034941</v>
      </c>
      <c r="G2022" s="2" t="s">
        <v>908</v>
      </c>
      <c r="H2022" s="2" t="s">
        <v>120</v>
      </c>
      <c r="I2022" s="2" t="s">
        <v>14</v>
      </c>
    </row>
    <row r="2023" spans="1:9" x14ac:dyDescent="0.3">
      <c r="A2023" s="2">
        <v>675</v>
      </c>
      <c r="B2023" s="1">
        <v>44257</v>
      </c>
      <c r="C2023" s="2" t="s">
        <v>63</v>
      </c>
      <c r="D2023" s="2" t="s">
        <v>11</v>
      </c>
      <c r="E2023" s="3">
        <v>278</v>
      </c>
      <c r="F2023" s="2">
        <v>3034943</v>
      </c>
      <c r="G2023" s="2" t="s">
        <v>908</v>
      </c>
      <c r="H2023" s="2" t="s">
        <v>120</v>
      </c>
      <c r="I2023" s="2" t="s">
        <v>14</v>
      </c>
    </row>
    <row r="2024" spans="1:9" x14ac:dyDescent="0.3">
      <c r="A2024" s="2">
        <v>676</v>
      </c>
      <c r="B2024" s="1">
        <v>44257</v>
      </c>
      <c r="C2024" s="2" t="s">
        <v>64</v>
      </c>
      <c r="D2024" s="2" t="s">
        <v>11</v>
      </c>
      <c r="E2024" s="3">
        <v>275.27</v>
      </c>
      <c r="F2024" s="2">
        <v>3034946</v>
      </c>
      <c r="G2024" s="2" t="s">
        <v>908</v>
      </c>
      <c r="H2024" s="2" t="s">
        <v>120</v>
      </c>
      <c r="I2024" s="2" t="s">
        <v>14</v>
      </c>
    </row>
    <row r="2025" spans="1:9" x14ac:dyDescent="0.3">
      <c r="A2025" s="2">
        <v>677</v>
      </c>
      <c r="B2025" s="1">
        <v>44257</v>
      </c>
      <c r="C2025" s="2" t="s">
        <v>60</v>
      </c>
      <c r="D2025" s="2" t="s">
        <v>11</v>
      </c>
      <c r="E2025" s="3">
        <v>906.31000000000006</v>
      </c>
      <c r="F2025" s="2">
        <v>3034949</v>
      </c>
      <c r="G2025" s="2" t="s">
        <v>908</v>
      </c>
      <c r="H2025" s="2" t="s">
        <v>120</v>
      </c>
      <c r="I2025" s="2" t="s">
        <v>14</v>
      </c>
    </row>
    <row r="2026" spans="1:9" x14ac:dyDescent="0.3">
      <c r="A2026" s="2">
        <v>678</v>
      </c>
      <c r="B2026" s="1">
        <v>44257</v>
      </c>
      <c r="C2026" s="2" t="s">
        <v>229</v>
      </c>
      <c r="D2026" s="2" t="s">
        <v>11</v>
      </c>
      <c r="E2026" s="3">
        <v>40</v>
      </c>
      <c r="F2026" s="2">
        <v>3034950</v>
      </c>
      <c r="G2026" s="2" t="s">
        <v>908</v>
      </c>
      <c r="H2026" s="2" t="s">
        <v>120</v>
      </c>
      <c r="I2026" s="2" t="s">
        <v>14</v>
      </c>
    </row>
    <row r="2027" spans="1:9" x14ac:dyDescent="0.3">
      <c r="A2027" s="2">
        <v>679</v>
      </c>
      <c r="B2027" s="1">
        <v>44257</v>
      </c>
      <c r="C2027" s="2" t="s">
        <v>482</v>
      </c>
      <c r="D2027" s="2" t="s">
        <v>11</v>
      </c>
      <c r="E2027" s="3">
        <v>1395.7</v>
      </c>
      <c r="F2027" s="2">
        <v>3034951</v>
      </c>
      <c r="G2027" s="2" t="s">
        <v>908</v>
      </c>
      <c r="H2027" s="2" t="s">
        <v>120</v>
      </c>
      <c r="I2027" s="2" t="s">
        <v>14</v>
      </c>
    </row>
    <row r="2028" spans="1:9" x14ac:dyDescent="0.3">
      <c r="A2028" s="2">
        <v>680</v>
      </c>
      <c r="B2028" s="1">
        <v>44257</v>
      </c>
      <c r="C2028" s="2" t="s">
        <v>722</v>
      </c>
      <c r="D2028" s="2" t="s">
        <v>11</v>
      </c>
      <c r="E2028" s="3">
        <v>3825</v>
      </c>
      <c r="F2028" s="2">
        <v>3034952</v>
      </c>
      <c r="G2028" s="2" t="s">
        <v>908</v>
      </c>
      <c r="H2028" s="2" t="s">
        <v>120</v>
      </c>
      <c r="I2028" s="2" t="s">
        <v>14</v>
      </c>
    </row>
    <row r="2029" spans="1:9" x14ac:dyDescent="0.3">
      <c r="A2029" s="2">
        <v>681</v>
      </c>
      <c r="B2029" s="1">
        <v>44257</v>
      </c>
      <c r="C2029" s="2" t="s">
        <v>909</v>
      </c>
      <c r="D2029" s="2" t="s">
        <v>11</v>
      </c>
      <c r="E2029" s="3">
        <v>41.52</v>
      </c>
      <c r="F2029" s="2">
        <v>3034954</v>
      </c>
      <c r="G2029" s="2" t="s">
        <v>908</v>
      </c>
      <c r="H2029" s="2" t="s">
        <v>120</v>
      </c>
      <c r="I2029" s="2" t="s">
        <v>14</v>
      </c>
    </row>
    <row r="2030" spans="1:9" x14ac:dyDescent="0.3">
      <c r="A2030" s="2">
        <v>646</v>
      </c>
      <c r="B2030" s="1">
        <v>44256</v>
      </c>
      <c r="C2030" s="2" t="s">
        <v>171</v>
      </c>
      <c r="D2030" s="2" t="s">
        <v>11</v>
      </c>
      <c r="E2030" s="3">
        <v>270</v>
      </c>
      <c r="F2030" s="2">
        <v>3034849</v>
      </c>
      <c r="G2030" s="2" t="s">
        <v>669</v>
      </c>
      <c r="H2030" s="2" t="s">
        <v>120</v>
      </c>
      <c r="I2030" s="2" t="s">
        <v>14</v>
      </c>
    </row>
    <row r="2031" spans="1:9" x14ac:dyDescent="0.3">
      <c r="A2031" s="2">
        <v>647</v>
      </c>
      <c r="B2031" s="1">
        <v>44256</v>
      </c>
      <c r="C2031" s="2" t="s">
        <v>37</v>
      </c>
      <c r="D2031" s="2" t="s">
        <v>11</v>
      </c>
      <c r="E2031" s="3">
        <v>220</v>
      </c>
      <c r="F2031" s="2">
        <v>3034850</v>
      </c>
      <c r="G2031" s="2" t="s">
        <v>669</v>
      </c>
      <c r="H2031" s="2" t="s">
        <v>120</v>
      </c>
      <c r="I2031" s="2" t="s">
        <v>14</v>
      </c>
    </row>
    <row r="2032" spans="1:9" x14ac:dyDescent="0.3">
      <c r="A2032" s="2">
        <v>648</v>
      </c>
      <c r="B2032" s="1">
        <v>44256</v>
      </c>
      <c r="C2032" s="2" t="s">
        <v>40</v>
      </c>
      <c r="D2032" s="2" t="s">
        <v>11</v>
      </c>
      <c r="E2032" s="3">
        <v>4037.67</v>
      </c>
      <c r="F2032" s="2">
        <v>3034861</v>
      </c>
      <c r="G2032" s="2" t="s">
        <v>669</v>
      </c>
      <c r="H2032" s="2" t="s">
        <v>120</v>
      </c>
      <c r="I2032" s="2" t="s">
        <v>14</v>
      </c>
    </row>
    <row r="2033" spans="1:9" x14ac:dyDescent="0.3">
      <c r="A2033" s="2">
        <v>649</v>
      </c>
      <c r="B2033" s="1">
        <v>44256</v>
      </c>
      <c r="C2033" s="2" t="s">
        <v>42</v>
      </c>
      <c r="D2033" s="2" t="s">
        <v>11</v>
      </c>
      <c r="E2033" s="3">
        <v>1136.01</v>
      </c>
      <c r="F2033" s="2">
        <v>3034862</v>
      </c>
      <c r="G2033" s="2" t="s">
        <v>669</v>
      </c>
      <c r="H2033" s="2" t="s">
        <v>120</v>
      </c>
      <c r="I2033" s="2" t="s">
        <v>14</v>
      </c>
    </row>
    <row r="2034" spans="1:9" x14ac:dyDescent="0.3">
      <c r="A2034" s="2">
        <v>650</v>
      </c>
      <c r="B2034" s="1">
        <v>44256</v>
      </c>
      <c r="C2034" s="2" t="s">
        <v>45</v>
      </c>
      <c r="D2034" s="2" t="s">
        <v>11</v>
      </c>
      <c r="E2034" s="3">
        <v>2181.8200000000002</v>
      </c>
      <c r="F2034" s="2">
        <v>3034863</v>
      </c>
      <c r="G2034" s="2" t="s">
        <v>669</v>
      </c>
      <c r="H2034" s="2" t="s">
        <v>120</v>
      </c>
      <c r="I2034" s="2" t="s">
        <v>14</v>
      </c>
    </row>
    <row r="2035" spans="1:9" x14ac:dyDescent="0.3">
      <c r="A2035" s="2">
        <v>651</v>
      </c>
      <c r="B2035" s="1">
        <v>44256</v>
      </c>
      <c r="C2035" s="2" t="s">
        <v>208</v>
      </c>
      <c r="D2035" s="2" t="s">
        <v>11</v>
      </c>
      <c r="E2035" s="3">
        <v>85</v>
      </c>
      <c r="F2035" s="2">
        <v>3034864</v>
      </c>
      <c r="G2035" s="2" t="s">
        <v>669</v>
      </c>
      <c r="H2035" s="2" t="s">
        <v>120</v>
      </c>
      <c r="I2035" s="2" t="s">
        <v>14</v>
      </c>
    </row>
    <row r="2036" spans="1:9" x14ac:dyDescent="0.3">
      <c r="A2036" s="2">
        <v>652</v>
      </c>
      <c r="B2036" s="1">
        <v>44256</v>
      </c>
      <c r="C2036" s="2" t="s">
        <v>46</v>
      </c>
      <c r="D2036" s="2" t="s">
        <v>11</v>
      </c>
      <c r="E2036" s="3">
        <v>1700</v>
      </c>
      <c r="F2036" s="2">
        <v>3034865</v>
      </c>
      <c r="G2036" s="2" t="s">
        <v>669</v>
      </c>
      <c r="H2036" s="2" t="s">
        <v>120</v>
      </c>
      <c r="I2036" s="2" t="s">
        <v>14</v>
      </c>
    </row>
    <row r="2037" spans="1:9" x14ac:dyDescent="0.3">
      <c r="A2037" s="2">
        <v>653</v>
      </c>
      <c r="B2037" s="1">
        <v>44256</v>
      </c>
      <c r="C2037" s="2" t="s">
        <v>856</v>
      </c>
      <c r="D2037" s="2" t="s">
        <v>11</v>
      </c>
      <c r="E2037" s="3">
        <v>4320</v>
      </c>
      <c r="F2037" s="2">
        <v>3034866</v>
      </c>
      <c r="G2037" s="2" t="s">
        <v>669</v>
      </c>
      <c r="H2037" s="2" t="s">
        <v>120</v>
      </c>
      <c r="I2037" s="2" t="s">
        <v>14</v>
      </c>
    </row>
    <row r="2038" spans="1:9" x14ac:dyDescent="0.3">
      <c r="A2038" s="2">
        <v>654</v>
      </c>
      <c r="B2038" s="1">
        <v>44256</v>
      </c>
      <c r="C2038" s="2" t="s">
        <v>591</v>
      </c>
      <c r="D2038" s="2" t="s">
        <v>11</v>
      </c>
      <c r="E2038" s="3">
        <v>260</v>
      </c>
      <c r="F2038" s="2">
        <v>3034871</v>
      </c>
      <c r="G2038" s="2" t="s">
        <v>669</v>
      </c>
      <c r="H2038" s="2" t="s">
        <v>120</v>
      </c>
      <c r="I2038" s="2" t="s">
        <v>14</v>
      </c>
    </row>
    <row r="2039" spans="1:9" x14ac:dyDescent="0.3">
      <c r="A2039" s="2">
        <v>655</v>
      </c>
      <c r="B2039" s="1">
        <v>44256</v>
      </c>
      <c r="C2039" s="2" t="s">
        <v>82</v>
      </c>
      <c r="D2039" s="2" t="s">
        <v>11</v>
      </c>
      <c r="E2039" s="3">
        <v>401.70000000000005</v>
      </c>
      <c r="F2039" s="2">
        <v>3034872</v>
      </c>
      <c r="G2039" s="2" t="s">
        <v>669</v>
      </c>
      <c r="H2039" s="2" t="s">
        <v>120</v>
      </c>
      <c r="I2039" s="2" t="s">
        <v>14</v>
      </c>
    </row>
    <row r="2040" spans="1:9" x14ac:dyDescent="0.3">
      <c r="A2040" s="2">
        <v>656</v>
      </c>
      <c r="B2040" s="1">
        <v>44256</v>
      </c>
      <c r="C2040" s="2" t="s">
        <v>21</v>
      </c>
      <c r="D2040" s="2" t="s">
        <v>11</v>
      </c>
      <c r="E2040" s="3">
        <v>3272.04</v>
      </c>
      <c r="F2040" s="2">
        <v>3034873</v>
      </c>
      <c r="G2040" s="2" t="s">
        <v>669</v>
      </c>
      <c r="H2040" s="2" t="s">
        <v>120</v>
      </c>
      <c r="I2040" s="2" t="s">
        <v>14</v>
      </c>
    </row>
    <row r="2041" spans="1:9" x14ac:dyDescent="0.3">
      <c r="A2041" s="2">
        <v>657</v>
      </c>
      <c r="B2041" s="1">
        <v>44256</v>
      </c>
      <c r="C2041" s="2" t="s">
        <v>25</v>
      </c>
      <c r="D2041" s="2" t="s">
        <v>11</v>
      </c>
      <c r="E2041" s="3">
        <v>4545.47</v>
      </c>
      <c r="F2041" s="2">
        <v>3034874</v>
      </c>
      <c r="G2041" s="2" t="s">
        <v>669</v>
      </c>
      <c r="H2041" s="2" t="s">
        <v>120</v>
      </c>
      <c r="I2041" s="2" t="s">
        <v>14</v>
      </c>
    </row>
    <row r="2042" spans="1:9" x14ac:dyDescent="0.3">
      <c r="A2042" s="2">
        <v>658</v>
      </c>
      <c r="B2042" s="1">
        <v>44256</v>
      </c>
      <c r="C2042" s="2" t="s">
        <v>23</v>
      </c>
      <c r="D2042" s="2" t="s">
        <v>11</v>
      </c>
      <c r="E2042" s="3">
        <v>2427.75</v>
      </c>
      <c r="F2042" s="2">
        <v>3034875</v>
      </c>
      <c r="G2042" s="2" t="s">
        <v>669</v>
      </c>
      <c r="H2042" s="2" t="s">
        <v>120</v>
      </c>
      <c r="I2042" s="2" t="s">
        <v>14</v>
      </c>
    </row>
    <row r="2043" spans="1:9" x14ac:dyDescent="0.3">
      <c r="A2043" s="2">
        <v>3089</v>
      </c>
      <c r="B2043" s="1">
        <v>44468</v>
      </c>
      <c r="C2043" s="2" t="s">
        <v>172</v>
      </c>
      <c r="D2043" s="2" t="s">
        <v>11</v>
      </c>
      <c r="E2043" s="3">
        <v>3709.4700000000003</v>
      </c>
      <c r="F2043" s="2">
        <v>3134753</v>
      </c>
      <c r="G2043" s="2" t="s">
        <v>910</v>
      </c>
      <c r="H2043" s="2" t="s">
        <v>13</v>
      </c>
      <c r="I2043" s="2" t="s">
        <v>14</v>
      </c>
    </row>
    <row r="2044" spans="1:9" x14ac:dyDescent="0.3">
      <c r="A2044" s="2">
        <v>3090</v>
      </c>
      <c r="B2044" s="1">
        <v>44468</v>
      </c>
      <c r="C2044" s="2" t="s">
        <v>304</v>
      </c>
      <c r="D2044" s="2" t="s">
        <v>11</v>
      </c>
      <c r="E2044" s="3">
        <v>1866</v>
      </c>
      <c r="F2044" s="2">
        <v>3134754</v>
      </c>
      <c r="G2044" s="2" t="s">
        <v>910</v>
      </c>
      <c r="H2044" s="2" t="s">
        <v>13</v>
      </c>
      <c r="I2044" s="2" t="s">
        <v>14</v>
      </c>
    </row>
    <row r="2045" spans="1:9" x14ac:dyDescent="0.3">
      <c r="A2045" s="2">
        <v>3091</v>
      </c>
      <c r="B2045" s="1">
        <v>44468</v>
      </c>
      <c r="C2045" s="2" t="s">
        <v>362</v>
      </c>
      <c r="D2045" s="2" t="s">
        <v>11</v>
      </c>
      <c r="E2045" s="3">
        <v>1635.02</v>
      </c>
      <c r="F2045" s="2">
        <v>3134755</v>
      </c>
      <c r="G2045" s="2" t="s">
        <v>910</v>
      </c>
      <c r="H2045" s="2" t="s">
        <v>13</v>
      </c>
      <c r="I2045" s="2" t="s">
        <v>14</v>
      </c>
    </row>
    <row r="2046" spans="1:9" x14ac:dyDescent="0.3">
      <c r="A2046" s="2">
        <v>3092</v>
      </c>
      <c r="B2046" s="1">
        <v>44468</v>
      </c>
      <c r="C2046" s="2" t="s">
        <v>214</v>
      </c>
      <c r="D2046" s="2" t="s">
        <v>11</v>
      </c>
      <c r="E2046" s="3">
        <v>3318.52</v>
      </c>
      <c r="F2046" s="2">
        <v>3134756</v>
      </c>
      <c r="G2046" s="2" t="s">
        <v>910</v>
      </c>
      <c r="H2046" s="2" t="s">
        <v>13</v>
      </c>
      <c r="I2046" s="2" t="s">
        <v>14</v>
      </c>
    </row>
    <row r="2047" spans="1:9" x14ac:dyDescent="0.3">
      <c r="A2047" s="2">
        <v>3093</v>
      </c>
      <c r="B2047" s="1">
        <v>44468</v>
      </c>
      <c r="C2047" s="2" t="s">
        <v>219</v>
      </c>
      <c r="D2047" s="2" t="s">
        <v>11</v>
      </c>
      <c r="E2047" s="3">
        <v>900</v>
      </c>
      <c r="F2047" s="2">
        <v>3134757</v>
      </c>
      <c r="G2047" s="2" t="s">
        <v>910</v>
      </c>
      <c r="H2047" s="2" t="s">
        <v>13</v>
      </c>
      <c r="I2047" s="2" t="s">
        <v>14</v>
      </c>
    </row>
    <row r="2048" spans="1:9" x14ac:dyDescent="0.3">
      <c r="A2048" s="2">
        <v>3094</v>
      </c>
      <c r="B2048" s="1">
        <v>44468</v>
      </c>
      <c r="C2048" s="2" t="s">
        <v>18</v>
      </c>
      <c r="D2048" s="2" t="s">
        <v>11</v>
      </c>
      <c r="E2048" s="3">
        <v>2133.2000000000003</v>
      </c>
      <c r="F2048" s="2">
        <v>3134758</v>
      </c>
      <c r="G2048" s="2" t="s">
        <v>910</v>
      </c>
      <c r="H2048" s="2" t="s">
        <v>13</v>
      </c>
      <c r="I2048" s="2" t="s">
        <v>14</v>
      </c>
    </row>
    <row r="2049" spans="1:9" x14ac:dyDescent="0.3">
      <c r="A2049" s="2">
        <v>3095</v>
      </c>
      <c r="B2049" s="1">
        <v>44468</v>
      </c>
      <c r="C2049" s="2" t="s">
        <v>163</v>
      </c>
      <c r="D2049" s="2" t="s">
        <v>11</v>
      </c>
      <c r="E2049" s="3">
        <v>1132.6000000000001</v>
      </c>
      <c r="F2049" s="2">
        <v>3134759</v>
      </c>
      <c r="G2049" s="2" t="s">
        <v>910</v>
      </c>
      <c r="H2049" s="2" t="s">
        <v>13</v>
      </c>
      <c r="I2049" s="2" t="s">
        <v>14</v>
      </c>
    </row>
    <row r="2050" spans="1:9" x14ac:dyDescent="0.3">
      <c r="A2050" s="2">
        <v>3096</v>
      </c>
      <c r="B2050" s="1">
        <v>44468</v>
      </c>
      <c r="C2050" s="2" t="s">
        <v>166</v>
      </c>
      <c r="D2050" s="2" t="s">
        <v>11</v>
      </c>
      <c r="E2050" s="3">
        <v>6278.74</v>
      </c>
      <c r="F2050" s="2">
        <v>3134760</v>
      </c>
      <c r="G2050" s="2" t="s">
        <v>910</v>
      </c>
      <c r="H2050" s="2" t="s">
        <v>13</v>
      </c>
      <c r="I2050" s="2" t="s">
        <v>14</v>
      </c>
    </row>
    <row r="2051" spans="1:9" x14ac:dyDescent="0.3">
      <c r="A2051" s="2">
        <v>3097</v>
      </c>
      <c r="B2051" s="1">
        <v>44468</v>
      </c>
      <c r="C2051" s="2" t="s">
        <v>33</v>
      </c>
      <c r="D2051" s="2" t="s">
        <v>11</v>
      </c>
      <c r="E2051" s="3">
        <v>133.17000000000002</v>
      </c>
      <c r="F2051" s="2">
        <v>3134762</v>
      </c>
      <c r="G2051" s="2" t="s">
        <v>910</v>
      </c>
      <c r="H2051" s="2" t="s">
        <v>13</v>
      </c>
      <c r="I2051" s="2" t="s">
        <v>14</v>
      </c>
    </row>
    <row r="2052" spans="1:9" x14ac:dyDescent="0.3">
      <c r="A2052" s="2">
        <v>3098</v>
      </c>
      <c r="B2052" s="1">
        <v>44468</v>
      </c>
      <c r="C2052" s="2" t="s">
        <v>911</v>
      </c>
      <c r="D2052" s="2" t="s">
        <v>11</v>
      </c>
      <c r="E2052" s="3">
        <v>108.33</v>
      </c>
      <c r="F2052" s="2">
        <v>3134764</v>
      </c>
      <c r="G2052" s="2" t="s">
        <v>910</v>
      </c>
      <c r="H2052" s="2" t="s">
        <v>13</v>
      </c>
      <c r="I2052" s="2" t="s">
        <v>14</v>
      </c>
    </row>
    <row r="2053" spans="1:9" x14ac:dyDescent="0.3">
      <c r="A2053" s="2">
        <v>3099</v>
      </c>
      <c r="B2053" s="1">
        <v>44468</v>
      </c>
      <c r="C2053" s="2" t="s">
        <v>912</v>
      </c>
      <c r="D2053" s="2" t="s">
        <v>11</v>
      </c>
      <c r="E2053" s="3">
        <v>86.76</v>
      </c>
      <c r="F2053" s="2">
        <v>3134766</v>
      </c>
      <c r="G2053" s="2" t="s">
        <v>910</v>
      </c>
      <c r="H2053" s="2" t="s">
        <v>13</v>
      </c>
      <c r="I2053" s="2" t="s">
        <v>14</v>
      </c>
    </row>
    <row r="2054" spans="1:9" x14ac:dyDescent="0.3">
      <c r="A2054" s="2">
        <v>3100</v>
      </c>
      <c r="B2054" s="1">
        <v>44468</v>
      </c>
      <c r="C2054" s="2" t="s">
        <v>913</v>
      </c>
      <c r="D2054" s="2" t="s">
        <v>11</v>
      </c>
      <c r="E2054" s="3">
        <v>190.98</v>
      </c>
      <c r="F2054" s="2">
        <v>3134768</v>
      </c>
      <c r="G2054" s="2" t="s">
        <v>910</v>
      </c>
      <c r="H2054" s="2" t="s">
        <v>13</v>
      </c>
      <c r="I2054" s="2" t="s">
        <v>14</v>
      </c>
    </row>
    <row r="2055" spans="1:9" x14ac:dyDescent="0.3">
      <c r="A2055" s="2">
        <v>865</v>
      </c>
      <c r="B2055" s="1">
        <v>44277</v>
      </c>
      <c r="C2055" s="2" t="s">
        <v>466</v>
      </c>
      <c r="D2055" s="2" t="s">
        <v>11</v>
      </c>
      <c r="E2055" s="3">
        <v>2339.9700000000003</v>
      </c>
      <c r="F2055" s="2">
        <v>3047309</v>
      </c>
      <c r="G2055" s="2" t="s">
        <v>873</v>
      </c>
      <c r="H2055" s="2" t="s">
        <v>120</v>
      </c>
      <c r="I2055" s="2" t="s">
        <v>14</v>
      </c>
    </row>
    <row r="2056" spans="1:9" x14ac:dyDescent="0.3">
      <c r="A2056" s="2">
        <v>866</v>
      </c>
      <c r="B2056" s="1">
        <v>44277</v>
      </c>
      <c r="C2056" s="2" t="s">
        <v>617</v>
      </c>
      <c r="D2056" s="2" t="s">
        <v>11</v>
      </c>
      <c r="E2056" s="3">
        <v>72</v>
      </c>
      <c r="F2056" s="2">
        <v>3047333</v>
      </c>
      <c r="G2056" s="2" t="s">
        <v>873</v>
      </c>
      <c r="H2056" s="2" t="s">
        <v>120</v>
      </c>
      <c r="I2056" s="2" t="s">
        <v>14</v>
      </c>
    </row>
    <row r="2057" spans="1:9" x14ac:dyDescent="0.3">
      <c r="A2057" s="2">
        <v>867</v>
      </c>
      <c r="B2057" s="1">
        <v>44277</v>
      </c>
      <c r="C2057" s="2" t="s">
        <v>885</v>
      </c>
      <c r="D2057" s="2" t="s">
        <v>11</v>
      </c>
      <c r="E2057" s="3">
        <v>61.2</v>
      </c>
      <c r="F2057" s="2">
        <v>3047336</v>
      </c>
      <c r="G2057" s="2" t="s">
        <v>873</v>
      </c>
      <c r="H2057" s="2" t="s">
        <v>120</v>
      </c>
      <c r="I2057" s="2" t="s">
        <v>14</v>
      </c>
    </row>
    <row r="2058" spans="1:9" x14ac:dyDescent="0.3">
      <c r="A2058" s="2">
        <v>868</v>
      </c>
      <c r="B2058" s="1">
        <v>44277</v>
      </c>
      <c r="C2058" s="2" t="s">
        <v>914</v>
      </c>
      <c r="D2058" s="2" t="s">
        <v>11</v>
      </c>
      <c r="E2058" s="3">
        <v>390.36</v>
      </c>
      <c r="F2058" s="2">
        <v>3047339</v>
      </c>
      <c r="G2058" s="2" t="s">
        <v>873</v>
      </c>
      <c r="H2058" s="2" t="s">
        <v>120</v>
      </c>
      <c r="I2058" s="2" t="s">
        <v>14</v>
      </c>
    </row>
    <row r="2059" spans="1:9" x14ac:dyDescent="0.3">
      <c r="A2059" s="2">
        <v>869</v>
      </c>
      <c r="B2059" s="1">
        <v>44277</v>
      </c>
      <c r="C2059" s="2" t="s">
        <v>915</v>
      </c>
      <c r="D2059" s="2" t="s">
        <v>11</v>
      </c>
      <c r="E2059" s="3">
        <v>1574.94</v>
      </c>
      <c r="F2059" s="2">
        <v>3047341</v>
      </c>
      <c r="G2059" s="2" t="s">
        <v>873</v>
      </c>
      <c r="H2059" s="2" t="s">
        <v>120</v>
      </c>
      <c r="I2059" s="2" t="s">
        <v>14</v>
      </c>
    </row>
    <row r="2060" spans="1:9" x14ac:dyDescent="0.3">
      <c r="A2060" s="2">
        <v>870</v>
      </c>
      <c r="B2060" s="1">
        <v>44277</v>
      </c>
      <c r="C2060" s="2" t="s">
        <v>916</v>
      </c>
      <c r="D2060" s="2" t="s">
        <v>11</v>
      </c>
      <c r="E2060" s="3">
        <v>3124.42</v>
      </c>
      <c r="F2060" s="2">
        <v>3047343</v>
      </c>
      <c r="G2060" s="2" t="s">
        <v>873</v>
      </c>
      <c r="H2060" s="2" t="s">
        <v>120</v>
      </c>
      <c r="I2060" s="2" t="s">
        <v>14</v>
      </c>
    </row>
    <row r="2061" spans="1:9" x14ac:dyDescent="0.3">
      <c r="A2061" s="2">
        <v>871</v>
      </c>
      <c r="B2061" s="1">
        <v>44277</v>
      </c>
      <c r="C2061" s="2" t="s">
        <v>916</v>
      </c>
      <c r="D2061" s="2" t="s">
        <v>11</v>
      </c>
      <c r="E2061" s="3">
        <v>167.39000000000001</v>
      </c>
      <c r="F2061" s="2">
        <v>3047345</v>
      </c>
      <c r="G2061" s="2" t="s">
        <v>873</v>
      </c>
      <c r="H2061" s="2" t="s">
        <v>120</v>
      </c>
      <c r="I2061" s="2" t="s">
        <v>14</v>
      </c>
    </row>
    <row r="2062" spans="1:9" x14ac:dyDescent="0.3">
      <c r="A2062" s="2">
        <v>872</v>
      </c>
      <c r="B2062" s="1">
        <v>44277</v>
      </c>
      <c r="C2062" s="2" t="s">
        <v>504</v>
      </c>
      <c r="D2062" s="2" t="s">
        <v>11</v>
      </c>
      <c r="E2062" s="3">
        <v>510.46000000000004</v>
      </c>
      <c r="F2062" s="2">
        <v>3047347</v>
      </c>
      <c r="G2062" s="2" t="s">
        <v>873</v>
      </c>
      <c r="H2062" s="2" t="s">
        <v>120</v>
      </c>
      <c r="I2062" s="2" t="s">
        <v>14</v>
      </c>
    </row>
    <row r="2063" spans="1:9" x14ac:dyDescent="0.3">
      <c r="A2063" s="2">
        <v>873</v>
      </c>
      <c r="B2063" s="1">
        <v>44277</v>
      </c>
      <c r="C2063" s="2" t="s">
        <v>522</v>
      </c>
      <c r="D2063" s="2" t="s">
        <v>11</v>
      </c>
      <c r="E2063" s="3">
        <v>6493.71</v>
      </c>
      <c r="F2063" s="2">
        <v>3047349</v>
      </c>
      <c r="G2063" s="2" t="s">
        <v>873</v>
      </c>
      <c r="H2063" s="2" t="s">
        <v>120</v>
      </c>
      <c r="I2063" s="2" t="s">
        <v>14</v>
      </c>
    </row>
    <row r="2064" spans="1:9" x14ac:dyDescent="0.3">
      <c r="A2064" s="2">
        <v>874</v>
      </c>
      <c r="B2064" s="1">
        <v>44277</v>
      </c>
      <c r="C2064" s="2" t="s">
        <v>283</v>
      </c>
      <c r="D2064" s="2" t="s">
        <v>11</v>
      </c>
      <c r="E2064" s="3">
        <v>9381.25</v>
      </c>
      <c r="F2064" s="2">
        <v>3047350</v>
      </c>
      <c r="G2064" s="2" t="s">
        <v>873</v>
      </c>
      <c r="H2064" s="2" t="s">
        <v>120</v>
      </c>
      <c r="I2064" s="2" t="s">
        <v>14</v>
      </c>
    </row>
    <row r="2065" spans="1:9" x14ac:dyDescent="0.3">
      <c r="A2065" s="2">
        <v>875</v>
      </c>
      <c r="B2065" s="1">
        <v>44277</v>
      </c>
      <c r="C2065" s="2" t="s">
        <v>163</v>
      </c>
      <c r="D2065" s="2" t="s">
        <v>11</v>
      </c>
      <c r="E2065" s="3">
        <v>2683.94</v>
      </c>
      <c r="F2065" s="2">
        <v>3047351</v>
      </c>
      <c r="G2065" s="2" t="s">
        <v>873</v>
      </c>
      <c r="H2065" s="2" t="s">
        <v>120</v>
      </c>
      <c r="I2065" s="2" t="s">
        <v>14</v>
      </c>
    </row>
    <row r="2066" spans="1:9" x14ac:dyDescent="0.3">
      <c r="A2066" s="2">
        <v>876</v>
      </c>
      <c r="B2066" s="1">
        <v>44277</v>
      </c>
      <c r="C2066" s="2" t="s">
        <v>215</v>
      </c>
      <c r="D2066" s="2" t="s">
        <v>11</v>
      </c>
      <c r="E2066" s="3">
        <v>4028.4</v>
      </c>
      <c r="F2066" s="2">
        <v>3047352</v>
      </c>
      <c r="G2066" s="2" t="s">
        <v>873</v>
      </c>
      <c r="H2066" s="2" t="s">
        <v>120</v>
      </c>
      <c r="I2066" s="2" t="s">
        <v>14</v>
      </c>
    </row>
    <row r="2067" spans="1:9" x14ac:dyDescent="0.3">
      <c r="A2067" s="2">
        <v>877</v>
      </c>
      <c r="B2067" s="1">
        <v>44277</v>
      </c>
      <c r="C2067" s="2" t="s">
        <v>278</v>
      </c>
      <c r="D2067" s="2" t="s">
        <v>11</v>
      </c>
      <c r="E2067" s="3">
        <v>1280</v>
      </c>
      <c r="F2067" s="2">
        <v>3047353</v>
      </c>
      <c r="G2067" s="2" t="s">
        <v>873</v>
      </c>
      <c r="H2067" s="2" t="s">
        <v>120</v>
      </c>
      <c r="I2067" s="2" t="s">
        <v>14</v>
      </c>
    </row>
    <row r="2068" spans="1:9" x14ac:dyDescent="0.3">
      <c r="A2068" s="2">
        <v>878</v>
      </c>
      <c r="B2068" s="1">
        <v>44277</v>
      </c>
      <c r="C2068" s="2" t="s">
        <v>917</v>
      </c>
      <c r="D2068" s="2" t="s">
        <v>11</v>
      </c>
      <c r="E2068" s="3">
        <v>380</v>
      </c>
      <c r="F2068" s="2">
        <v>3047354</v>
      </c>
      <c r="G2068" s="2" t="s">
        <v>873</v>
      </c>
      <c r="H2068" s="2" t="s">
        <v>120</v>
      </c>
      <c r="I2068" s="2" t="s">
        <v>14</v>
      </c>
    </row>
    <row r="2069" spans="1:9" x14ac:dyDescent="0.3">
      <c r="A2069" s="2">
        <v>879</v>
      </c>
      <c r="B2069" s="1">
        <v>44277</v>
      </c>
      <c r="C2069" s="2" t="s">
        <v>211</v>
      </c>
      <c r="D2069" s="2" t="s">
        <v>11</v>
      </c>
      <c r="E2069" s="3">
        <v>14905.67</v>
      </c>
      <c r="F2069" s="2">
        <v>3047355</v>
      </c>
      <c r="G2069" s="2" t="s">
        <v>873</v>
      </c>
      <c r="H2069" s="2" t="s">
        <v>120</v>
      </c>
      <c r="I2069" s="2" t="s">
        <v>14</v>
      </c>
    </row>
    <row r="2070" spans="1:9" x14ac:dyDescent="0.3">
      <c r="A2070" s="2">
        <v>880</v>
      </c>
      <c r="B2070" s="1">
        <v>44277</v>
      </c>
      <c r="C2070" s="2" t="s">
        <v>26</v>
      </c>
      <c r="D2070" s="2" t="s">
        <v>11</v>
      </c>
      <c r="E2070" s="3">
        <v>900.01</v>
      </c>
      <c r="F2070" s="2">
        <v>3047356</v>
      </c>
      <c r="G2070" s="2" t="s">
        <v>873</v>
      </c>
      <c r="H2070" s="2" t="s">
        <v>120</v>
      </c>
      <c r="I2070" s="2" t="s">
        <v>14</v>
      </c>
    </row>
    <row r="2071" spans="1:9" x14ac:dyDescent="0.3">
      <c r="A2071" s="2">
        <v>881</v>
      </c>
      <c r="B2071" s="1">
        <v>44277</v>
      </c>
      <c r="C2071" s="2" t="s">
        <v>29</v>
      </c>
      <c r="D2071" s="2" t="s">
        <v>11</v>
      </c>
      <c r="E2071" s="3">
        <v>8766.66</v>
      </c>
      <c r="F2071" s="2">
        <v>3047357</v>
      </c>
      <c r="G2071" s="2" t="s">
        <v>873</v>
      </c>
      <c r="H2071" s="2" t="s">
        <v>120</v>
      </c>
      <c r="I2071" s="2" t="s">
        <v>14</v>
      </c>
    </row>
    <row r="2072" spans="1:9" x14ac:dyDescent="0.3">
      <c r="A2072" s="2">
        <v>882</v>
      </c>
      <c r="B2072" s="1">
        <v>44280</v>
      </c>
      <c r="C2072" s="2" t="s">
        <v>285</v>
      </c>
      <c r="D2072" s="2" t="s">
        <v>11</v>
      </c>
      <c r="E2072" s="3">
        <v>1773.8600000000001</v>
      </c>
      <c r="F2072" s="2">
        <v>3047570</v>
      </c>
      <c r="G2072" s="2" t="s">
        <v>573</v>
      </c>
      <c r="H2072" s="2" t="s">
        <v>120</v>
      </c>
      <c r="I2072" s="2" t="s">
        <v>14</v>
      </c>
    </row>
    <row r="2073" spans="1:9" x14ac:dyDescent="0.3">
      <c r="A2073" s="2">
        <v>883</v>
      </c>
      <c r="B2073" s="1">
        <v>44280</v>
      </c>
      <c r="C2073" s="2" t="s">
        <v>214</v>
      </c>
      <c r="D2073" s="2" t="s">
        <v>11</v>
      </c>
      <c r="E2073" s="3">
        <v>2007.22</v>
      </c>
      <c r="F2073" s="2">
        <v>3047571</v>
      </c>
      <c r="G2073" s="2" t="s">
        <v>573</v>
      </c>
      <c r="H2073" s="2" t="s">
        <v>120</v>
      </c>
      <c r="I2073" s="2" t="s">
        <v>14</v>
      </c>
    </row>
    <row r="2074" spans="1:9" x14ac:dyDescent="0.3">
      <c r="A2074" s="2">
        <v>884</v>
      </c>
      <c r="B2074" s="1">
        <v>44280</v>
      </c>
      <c r="C2074" s="2" t="s">
        <v>310</v>
      </c>
      <c r="D2074" s="2" t="s">
        <v>11</v>
      </c>
      <c r="E2074" s="3">
        <v>1353</v>
      </c>
      <c r="F2074" s="2">
        <v>3047572</v>
      </c>
      <c r="G2074" s="2" t="s">
        <v>573</v>
      </c>
      <c r="H2074" s="2" t="s">
        <v>120</v>
      </c>
      <c r="I2074" s="2" t="s">
        <v>14</v>
      </c>
    </row>
    <row r="2075" spans="1:9" x14ac:dyDescent="0.3">
      <c r="A2075" s="2">
        <v>885</v>
      </c>
      <c r="B2075" s="1">
        <v>44280</v>
      </c>
      <c r="C2075" s="2" t="s">
        <v>125</v>
      </c>
      <c r="D2075" s="2" t="s">
        <v>11</v>
      </c>
      <c r="E2075" s="3">
        <v>525</v>
      </c>
      <c r="F2075" s="2">
        <v>3047573</v>
      </c>
      <c r="G2075" s="2" t="s">
        <v>573</v>
      </c>
      <c r="H2075" s="2" t="s">
        <v>120</v>
      </c>
      <c r="I2075" s="2" t="s">
        <v>14</v>
      </c>
    </row>
    <row r="2076" spans="1:9" x14ac:dyDescent="0.3">
      <c r="A2076" s="2">
        <v>886</v>
      </c>
      <c r="B2076" s="1">
        <v>44280</v>
      </c>
      <c r="C2076" s="2" t="s">
        <v>20</v>
      </c>
      <c r="D2076" s="2" t="s">
        <v>11</v>
      </c>
      <c r="E2076" s="3">
        <v>3219.8</v>
      </c>
      <c r="F2076" s="2">
        <v>3047574</v>
      </c>
      <c r="G2076" s="2" t="s">
        <v>573</v>
      </c>
      <c r="H2076" s="2" t="s">
        <v>120</v>
      </c>
      <c r="I2076" s="2" t="s">
        <v>14</v>
      </c>
    </row>
    <row r="2077" spans="1:9" x14ac:dyDescent="0.3">
      <c r="A2077" s="2">
        <v>911</v>
      </c>
      <c r="B2077" s="1">
        <v>44281</v>
      </c>
      <c r="C2077" s="2" t="s">
        <v>10</v>
      </c>
      <c r="D2077" s="2" t="s">
        <v>11</v>
      </c>
      <c r="E2077" s="3">
        <v>1060</v>
      </c>
      <c r="F2077" s="2">
        <v>3047609</v>
      </c>
      <c r="G2077" s="2" t="s">
        <v>579</v>
      </c>
      <c r="H2077" s="2" t="s">
        <v>120</v>
      </c>
      <c r="I2077" s="2" t="s">
        <v>14</v>
      </c>
    </row>
    <row r="2078" spans="1:9" x14ac:dyDescent="0.3">
      <c r="A2078" s="2">
        <v>912</v>
      </c>
      <c r="B2078" s="1">
        <v>44281</v>
      </c>
      <c r="C2078" s="2" t="s">
        <v>205</v>
      </c>
      <c r="D2078" s="2" t="s">
        <v>11</v>
      </c>
      <c r="E2078" s="3">
        <v>945</v>
      </c>
      <c r="F2078" s="2">
        <v>3047610</v>
      </c>
      <c r="G2078" s="2" t="s">
        <v>579</v>
      </c>
      <c r="H2078" s="2" t="s">
        <v>120</v>
      </c>
      <c r="I2078" s="2" t="s">
        <v>14</v>
      </c>
    </row>
    <row r="2079" spans="1:9" x14ac:dyDescent="0.3">
      <c r="A2079" s="2">
        <v>913</v>
      </c>
      <c r="B2079" s="1">
        <v>44281</v>
      </c>
      <c r="C2079" s="2" t="s">
        <v>918</v>
      </c>
      <c r="D2079" s="2" t="s">
        <v>11</v>
      </c>
      <c r="E2079" s="3">
        <v>291.47000000000003</v>
      </c>
      <c r="F2079" s="2">
        <v>3047611</v>
      </c>
      <c r="G2079" s="2" t="s">
        <v>579</v>
      </c>
      <c r="H2079" s="2" t="s">
        <v>120</v>
      </c>
      <c r="I2079" s="2" t="s">
        <v>14</v>
      </c>
    </row>
    <row r="2080" spans="1:9" x14ac:dyDescent="0.3">
      <c r="A2080" s="2">
        <v>914</v>
      </c>
      <c r="B2080" s="1">
        <v>44281</v>
      </c>
      <c r="C2080" s="2" t="s">
        <v>207</v>
      </c>
      <c r="D2080" s="2" t="s">
        <v>11</v>
      </c>
      <c r="E2080" s="3">
        <v>1220</v>
      </c>
      <c r="F2080" s="2">
        <v>3047612</v>
      </c>
      <c r="G2080" s="2" t="s">
        <v>579</v>
      </c>
      <c r="H2080" s="2" t="s">
        <v>120</v>
      </c>
      <c r="I2080" s="2" t="s">
        <v>14</v>
      </c>
    </row>
    <row r="2081" spans="1:9" x14ac:dyDescent="0.3">
      <c r="A2081" s="2">
        <v>915</v>
      </c>
      <c r="B2081" s="1">
        <v>44281</v>
      </c>
      <c r="C2081" s="2" t="s">
        <v>919</v>
      </c>
      <c r="D2081" s="2" t="s">
        <v>11</v>
      </c>
      <c r="E2081" s="3">
        <v>1000</v>
      </c>
      <c r="F2081" s="2">
        <v>3047613</v>
      </c>
      <c r="G2081" s="2" t="s">
        <v>579</v>
      </c>
      <c r="H2081" s="2" t="s">
        <v>120</v>
      </c>
      <c r="I2081" s="2" t="s">
        <v>14</v>
      </c>
    </row>
    <row r="2082" spans="1:9" x14ac:dyDescent="0.3">
      <c r="A2082" s="2">
        <v>916</v>
      </c>
      <c r="B2082" s="1">
        <v>44281</v>
      </c>
      <c r="C2082" s="2" t="s">
        <v>450</v>
      </c>
      <c r="D2082" s="2" t="s">
        <v>11</v>
      </c>
      <c r="E2082" s="3">
        <v>3548.5</v>
      </c>
      <c r="F2082" s="2">
        <v>3047621</v>
      </c>
      <c r="G2082" s="2" t="s">
        <v>579</v>
      </c>
      <c r="H2082" s="2" t="s">
        <v>120</v>
      </c>
      <c r="I2082" s="2" t="s">
        <v>14</v>
      </c>
    </row>
    <row r="2083" spans="1:9" x14ac:dyDescent="0.3">
      <c r="A2083" s="2">
        <v>917</v>
      </c>
      <c r="B2083" s="1">
        <v>44281</v>
      </c>
      <c r="C2083" s="2" t="s">
        <v>821</v>
      </c>
      <c r="D2083" s="2" t="s">
        <v>11</v>
      </c>
      <c r="E2083" s="3">
        <v>1113.58</v>
      </c>
      <c r="F2083" s="2">
        <v>3047623</v>
      </c>
      <c r="G2083" s="2" t="s">
        <v>579</v>
      </c>
      <c r="H2083" s="2" t="s">
        <v>120</v>
      </c>
      <c r="I2083" s="2" t="s">
        <v>14</v>
      </c>
    </row>
    <row r="2084" spans="1:9" x14ac:dyDescent="0.3">
      <c r="A2084" s="2">
        <v>918</v>
      </c>
      <c r="B2084" s="1">
        <v>44281</v>
      </c>
      <c r="C2084" s="2" t="s">
        <v>623</v>
      </c>
      <c r="D2084" s="2" t="s">
        <v>11</v>
      </c>
      <c r="E2084" s="3">
        <v>987.95</v>
      </c>
      <c r="F2084" s="2">
        <v>3047625</v>
      </c>
      <c r="G2084" s="2" t="s">
        <v>579</v>
      </c>
      <c r="H2084" s="2" t="s">
        <v>120</v>
      </c>
      <c r="I2084" s="2" t="s">
        <v>14</v>
      </c>
    </row>
    <row r="2085" spans="1:9" x14ac:dyDescent="0.3">
      <c r="A2085" s="2">
        <v>919</v>
      </c>
      <c r="B2085" s="1">
        <v>44281</v>
      </c>
      <c r="C2085" s="2" t="s">
        <v>638</v>
      </c>
      <c r="D2085" s="2" t="s">
        <v>11</v>
      </c>
      <c r="E2085" s="3">
        <v>888.18000000000006</v>
      </c>
      <c r="F2085" s="2">
        <v>3047627</v>
      </c>
      <c r="G2085" s="2" t="s">
        <v>579</v>
      </c>
      <c r="H2085" s="2" t="s">
        <v>120</v>
      </c>
      <c r="I2085" s="2" t="s">
        <v>14</v>
      </c>
    </row>
    <row r="2086" spans="1:9" x14ac:dyDescent="0.3">
      <c r="A2086" s="2">
        <v>920</v>
      </c>
      <c r="B2086" s="1">
        <v>44281</v>
      </c>
      <c r="C2086" s="2" t="s">
        <v>821</v>
      </c>
      <c r="D2086" s="2" t="s">
        <v>11</v>
      </c>
      <c r="E2086" s="3">
        <v>697.55000000000007</v>
      </c>
      <c r="F2086" s="2">
        <v>3047629</v>
      </c>
      <c r="G2086" s="2" t="s">
        <v>579</v>
      </c>
      <c r="H2086" s="2" t="s">
        <v>120</v>
      </c>
      <c r="I2086" s="2" t="s">
        <v>14</v>
      </c>
    </row>
    <row r="2087" spans="1:9" x14ac:dyDescent="0.3">
      <c r="A2087" s="2">
        <v>921</v>
      </c>
      <c r="B2087" s="1">
        <v>44284</v>
      </c>
      <c r="C2087" s="2" t="s">
        <v>306</v>
      </c>
      <c r="D2087" s="2" t="s">
        <v>11</v>
      </c>
      <c r="E2087" s="3">
        <v>166.48</v>
      </c>
      <c r="F2087" s="2">
        <v>3047802</v>
      </c>
      <c r="G2087" s="2" t="s">
        <v>920</v>
      </c>
      <c r="H2087" s="2" t="s">
        <v>13</v>
      </c>
      <c r="I2087" s="2" t="s">
        <v>14</v>
      </c>
    </row>
    <row r="2088" spans="1:9" x14ac:dyDescent="0.3">
      <c r="A2088" s="2">
        <v>922</v>
      </c>
      <c r="B2088" s="1">
        <v>44284</v>
      </c>
      <c r="C2088" s="2" t="s">
        <v>427</v>
      </c>
      <c r="D2088" s="2" t="s">
        <v>11</v>
      </c>
      <c r="E2088" s="3">
        <v>40</v>
      </c>
      <c r="F2088" s="2">
        <v>3047803</v>
      </c>
      <c r="G2088" s="2" t="s">
        <v>920</v>
      </c>
      <c r="H2088" s="2" t="s">
        <v>13</v>
      </c>
      <c r="I2088" s="2" t="s">
        <v>14</v>
      </c>
    </row>
    <row r="2089" spans="1:9" x14ac:dyDescent="0.3">
      <c r="A2089" s="2">
        <v>923</v>
      </c>
      <c r="B2089" s="1">
        <v>44284</v>
      </c>
      <c r="C2089" s="2" t="s">
        <v>857</v>
      </c>
      <c r="D2089" s="2" t="s">
        <v>11</v>
      </c>
      <c r="E2089" s="3">
        <v>9207.77</v>
      </c>
      <c r="F2089" s="2">
        <v>3047804</v>
      </c>
      <c r="G2089" s="2" t="s">
        <v>920</v>
      </c>
      <c r="H2089" s="2" t="s">
        <v>13</v>
      </c>
      <c r="I2089" s="2" t="s">
        <v>14</v>
      </c>
    </row>
    <row r="2090" spans="1:9" x14ac:dyDescent="0.3">
      <c r="A2090" s="2">
        <v>924</v>
      </c>
      <c r="B2090" s="1">
        <v>44284</v>
      </c>
      <c r="C2090" s="2" t="s">
        <v>26</v>
      </c>
      <c r="D2090" s="2" t="s">
        <v>11</v>
      </c>
      <c r="E2090" s="3">
        <v>4168.84</v>
      </c>
      <c r="F2090" s="2">
        <v>3047805</v>
      </c>
      <c r="G2090" s="2" t="s">
        <v>920</v>
      </c>
      <c r="H2090" s="2" t="s">
        <v>13</v>
      </c>
      <c r="I2090" s="2" t="s">
        <v>14</v>
      </c>
    </row>
    <row r="2091" spans="1:9" x14ac:dyDescent="0.3">
      <c r="A2091" s="2">
        <v>925</v>
      </c>
      <c r="B2091" s="1">
        <v>44284</v>
      </c>
      <c r="C2091" s="2" t="s">
        <v>921</v>
      </c>
      <c r="D2091" s="2" t="s">
        <v>11</v>
      </c>
      <c r="E2091" s="3">
        <v>6393.4400000000005</v>
      </c>
      <c r="F2091" s="2">
        <v>3047806</v>
      </c>
      <c r="G2091" s="2" t="s">
        <v>920</v>
      </c>
      <c r="H2091" s="2" t="s">
        <v>13</v>
      </c>
      <c r="I2091" s="2" t="s">
        <v>14</v>
      </c>
    </row>
    <row r="2092" spans="1:9" x14ac:dyDescent="0.3">
      <c r="A2092" s="2">
        <v>926</v>
      </c>
      <c r="B2092" s="1">
        <v>44284</v>
      </c>
      <c r="C2092" s="2" t="s">
        <v>22</v>
      </c>
      <c r="D2092" s="2" t="s">
        <v>11</v>
      </c>
      <c r="E2092" s="3">
        <v>1337.27</v>
      </c>
      <c r="F2092" s="2">
        <v>3047807</v>
      </c>
      <c r="G2092" s="2" t="s">
        <v>920</v>
      </c>
      <c r="H2092" s="2" t="s">
        <v>13</v>
      </c>
      <c r="I2092" s="2" t="s">
        <v>14</v>
      </c>
    </row>
    <row r="2093" spans="1:9" x14ac:dyDescent="0.3">
      <c r="A2093" s="2">
        <v>927</v>
      </c>
      <c r="B2093" s="1">
        <v>44284</v>
      </c>
      <c r="C2093" s="2" t="s">
        <v>334</v>
      </c>
      <c r="D2093" s="2" t="s">
        <v>11</v>
      </c>
      <c r="E2093" s="3">
        <v>5500</v>
      </c>
      <c r="F2093" s="2">
        <v>3047808</v>
      </c>
      <c r="G2093" s="2" t="s">
        <v>920</v>
      </c>
      <c r="H2093" s="2" t="s">
        <v>13</v>
      </c>
      <c r="I2093" s="2" t="s">
        <v>14</v>
      </c>
    </row>
    <row r="2094" spans="1:9" x14ac:dyDescent="0.3">
      <c r="A2094" s="2">
        <v>928</v>
      </c>
      <c r="B2094" s="1">
        <v>44284</v>
      </c>
      <c r="C2094" s="2" t="s">
        <v>234</v>
      </c>
      <c r="D2094" s="2" t="s">
        <v>11</v>
      </c>
      <c r="E2094" s="3">
        <v>4673.07</v>
      </c>
      <c r="F2094" s="2">
        <v>3047809</v>
      </c>
      <c r="G2094" s="2" t="s">
        <v>920</v>
      </c>
      <c r="H2094" s="2" t="s">
        <v>13</v>
      </c>
      <c r="I2094" s="2" t="s">
        <v>14</v>
      </c>
    </row>
    <row r="2095" spans="1:9" x14ac:dyDescent="0.3">
      <c r="A2095" s="2">
        <v>929</v>
      </c>
      <c r="B2095" s="1">
        <v>44284</v>
      </c>
      <c r="C2095" s="2" t="s">
        <v>843</v>
      </c>
      <c r="D2095" s="2" t="s">
        <v>11</v>
      </c>
      <c r="E2095" s="3">
        <v>300</v>
      </c>
      <c r="F2095" s="2">
        <v>3047810</v>
      </c>
      <c r="G2095" s="2" t="s">
        <v>920</v>
      </c>
      <c r="H2095" s="2" t="s">
        <v>13</v>
      </c>
      <c r="I2095" s="2" t="s">
        <v>14</v>
      </c>
    </row>
    <row r="2096" spans="1:9" x14ac:dyDescent="0.3">
      <c r="A2096" s="2">
        <v>930</v>
      </c>
      <c r="B2096" s="1">
        <v>44284</v>
      </c>
      <c r="C2096" s="2" t="s">
        <v>398</v>
      </c>
      <c r="D2096" s="2" t="s">
        <v>11</v>
      </c>
      <c r="E2096" s="3">
        <v>574.75</v>
      </c>
      <c r="F2096" s="2">
        <v>3047812</v>
      </c>
      <c r="G2096" s="2" t="s">
        <v>920</v>
      </c>
      <c r="H2096" s="2" t="s">
        <v>13</v>
      </c>
      <c r="I2096" s="2" t="s">
        <v>14</v>
      </c>
    </row>
    <row r="2097" spans="1:9" x14ac:dyDescent="0.3">
      <c r="A2097" s="2">
        <v>931</v>
      </c>
      <c r="B2097" s="1">
        <v>44284</v>
      </c>
      <c r="C2097" s="2" t="s">
        <v>211</v>
      </c>
      <c r="D2097" s="2" t="s">
        <v>11</v>
      </c>
      <c r="E2097" s="3">
        <v>45939.83</v>
      </c>
      <c r="F2097" s="2">
        <v>3047813</v>
      </c>
      <c r="G2097" s="2" t="s">
        <v>920</v>
      </c>
      <c r="H2097" s="2" t="s">
        <v>13</v>
      </c>
      <c r="I2097" s="2" t="s">
        <v>14</v>
      </c>
    </row>
    <row r="2098" spans="1:9" x14ac:dyDescent="0.3">
      <c r="A2098" s="2">
        <v>932</v>
      </c>
      <c r="B2098" s="1">
        <v>44284</v>
      </c>
      <c r="C2098" s="2" t="s">
        <v>922</v>
      </c>
      <c r="D2098" s="2" t="s">
        <v>11</v>
      </c>
      <c r="E2098" s="3">
        <v>4880</v>
      </c>
      <c r="F2098" s="2">
        <v>3047836</v>
      </c>
      <c r="G2098" s="2" t="s">
        <v>923</v>
      </c>
      <c r="H2098" s="2" t="s">
        <v>120</v>
      </c>
      <c r="I2098" s="2" t="s">
        <v>14</v>
      </c>
    </row>
    <row r="2099" spans="1:9" x14ac:dyDescent="0.3">
      <c r="A2099" s="2">
        <v>933</v>
      </c>
      <c r="B2099" s="1">
        <v>44284</v>
      </c>
      <c r="C2099" s="2" t="s">
        <v>307</v>
      </c>
      <c r="D2099" s="2" t="s">
        <v>11</v>
      </c>
      <c r="E2099" s="3">
        <v>131992.42000000001</v>
      </c>
      <c r="F2099" s="2">
        <v>3047846</v>
      </c>
      <c r="G2099" s="2" t="s">
        <v>923</v>
      </c>
      <c r="H2099" s="2" t="s">
        <v>120</v>
      </c>
      <c r="I2099" s="2" t="s">
        <v>14</v>
      </c>
    </row>
    <row r="2100" spans="1:9" x14ac:dyDescent="0.3">
      <c r="A2100" s="2">
        <v>934</v>
      </c>
      <c r="B2100" s="1">
        <v>44286</v>
      </c>
      <c r="C2100" s="2" t="s">
        <v>924</v>
      </c>
      <c r="D2100" s="2" t="s">
        <v>11</v>
      </c>
      <c r="E2100" s="3">
        <v>1350</v>
      </c>
      <c r="F2100" s="2">
        <v>3047897</v>
      </c>
      <c r="G2100" s="2" t="s">
        <v>925</v>
      </c>
      <c r="H2100" s="2" t="s">
        <v>926</v>
      </c>
      <c r="I2100" s="2" t="s">
        <v>14</v>
      </c>
    </row>
    <row r="2101" spans="1:9" x14ac:dyDescent="0.3">
      <c r="A2101" s="2">
        <v>935</v>
      </c>
      <c r="B2101" s="1">
        <v>44286</v>
      </c>
      <c r="C2101" s="2" t="s">
        <v>927</v>
      </c>
      <c r="D2101" s="2" t="s">
        <v>11</v>
      </c>
      <c r="E2101" s="3">
        <v>1260</v>
      </c>
      <c r="F2101" s="2">
        <v>3047899</v>
      </c>
      <c r="G2101" s="2" t="s">
        <v>925</v>
      </c>
      <c r="H2101" s="2" t="s">
        <v>926</v>
      </c>
      <c r="I2101" s="2" t="s">
        <v>14</v>
      </c>
    </row>
    <row r="2102" spans="1:9" x14ac:dyDescent="0.3">
      <c r="A2102" s="2">
        <v>936</v>
      </c>
      <c r="B2102" s="1">
        <v>44286</v>
      </c>
      <c r="C2102" s="2" t="s">
        <v>179</v>
      </c>
      <c r="D2102" s="2" t="s">
        <v>11</v>
      </c>
      <c r="E2102" s="3">
        <v>77494.75</v>
      </c>
      <c r="F2102" s="2">
        <v>3047916</v>
      </c>
      <c r="G2102" s="2" t="s">
        <v>925</v>
      </c>
      <c r="H2102" s="2" t="s">
        <v>926</v>
      </c>
      <c r="I2102" s="2" t="s">
        <v>14</v>
      </c>
    </row>
    <row r="2103" spans="1:9" x14ac:dyDescent="0.3">
      <c r="A2103" s="2">
        <v>937</v>
      </c>
      <c r="B2103" s="1">
        <v>44286</v>
      </c>
      <c r="C2103" s="2" t="s">
        <v>176</v>
      </c>
      <c r="D2103" s="2" t="s">
        <v>11</v>
      </c>
      <c r="E2103" s="3">
        <v>2091.4</v>
      </c>
      <c r="F2103" s="2">
        <v>3047917</v>
      </c>
      <c r="G2103" s="2" t="s">
        <v>925</v>
      </c>
      <c r="H2103" s="2" t="s">
        <v>926</v>
      </c>
      <c r="I2103" s="2" t="s">
        <v>14</v>
      </c>
    </row>
    <row r="2104" spans="1:9" x14ac:dyDescent="0.3">
      <c r="A2104" s="2">
        <v>938</v>
      </c>
      <c r="B2104" s="1">
        <v>44286</v>
      </c>
      <c r="C2104" s="2" t="s">
        <v>179</v>
      </c>
      <c r="D2104" s="2" t="s">
        <v>11</v>
      </c>
      <c r="E2104" s="3">
        <v>58907</v>
      </c>
      <c r="F2104" s="2">
        <v>3047918</v>
      </c>
      <c r="G2104" s="2" t="s">
        <v>925</v>
      </c>
      <c r="H2104" s="2" t="s">
        <v>926</v>
      </c>
      <c r="I2104" s="2" t="s">
        <v>14</v>
      </c>
    </row>
    <row r="2105" spans="1:9" x14ac:dyDescent="0.3">
      <c r="A2105" s="2">
        <v>939</v>
      </c>
      <c r="B2105" s="1">
        <v>44286</v>
      </c>
      <c r="C2105" s="2" t="s">
        <v>928</v>
      </c>
      <c r="D2105" s="2" t="s">
        <v>11</v>
      </c>
      <c r="E2105" s="3">
        <v>516.46</v>
      </c>
      <c r="F2105" s="2">
        <v>3047921</v>
      </c>
      <c r="G2105" s="2" t="s">
        <v>925</v>
      </c>
      <c r="H2105" s="2" t="s">
        <v>926</v>
      </c>
      <c r="I2105" s="2" t="s">
        <v>14</v>
      </c>
    </row>
    <row r="2106" spans="1:9" x14ac:dyDescent="0.3">
      <c r="A2106" s="2">
        <v>2067</v>
      </c>
      <c r="B2106" s="1">
        <v>44362</v>
      </c>
      <c r="C2106" s="2" t="s">
        <v>929</v>
      </c>
      <c r="D2106" s="2" t="s">
        <v>11</v>
      </c>
      <c r="E2106" s="3">
        <v>1238.4000000000001</v>
      </c>
      <c r="F2106" s="2">
        <v>3084482</v>
      </c>
      <c r="G2106" s="2" t="s">
        <v>894</v>
      </c>
      <c r="H2106" s="2" t="s">
        <v>120</v>
      </c>
      <c r="I2106" s="2" t="s">
        <v>14</v>
      </c>
    </row>
    <row r="2107" spans="1:9" x14ac:dyDescent="0.3">
      <c r="A2107" s="2">
        <v>2068</v>
      </c>
      <c r="B2107" s="1">
        <v>44362</v>
      </c>
      <c r="C2107" s="2" t="s">
        <v>853</v>
      </c>
      <c r="D2107" s="2" t="s">
        <v>11</v>
      </c>
      <c r="E2107" s="3">
        <v>619.20000000000005</v>
      </c>
      <c r="F2107" s="2">
        <v>3084484</v>
      </c>
      <c r="G2107" s="2" t="s">
        <v>894</v>
      </c>
      <c r="H2107" s="2" t="s">
        <v>120</v>
      </c>
      <c r="I2107" s="2" t="s">
        <v>14</v>
      </c>
    </row>
    <row r="2108" spans="1:9" x14ac:dyDescent="0.3">
      <c r="A2108" s="2">
        <v>2069</v>
      </c>
      <c r="B2108" s="1">
        <v>44362</v>
      </c>
      <c r="C2108" s="2" t="s">
        <v>930</v>
      </c>
      <c r="D2108" s="2" t="s">
        <v>11</v>
      </c>
      <c r="E2108" s="3">
        <v>1341.6000000000001</v>
      </c>
      <c r="F2108" s="2">
        <v>3084486</v>
      </c>
      <c r="G2108" s="2" t="s">
        <v>894</v>
      </c>
      <c r="H2108" s="2" t="s">
        <v>120</v>
      </c>
      <c r="I2108" s="2" t="s">
        <v>14</v>
      </c>
    </row>
    <row r="2109" spans="1:9" x14ac:dyDescent="0.3">
      <c r="A2109" s="2">
        <v>2070</v>
      </c>
      <c r="B2109" s="1">
        <v>44362</v>
      </c>
      <c r="C2109" s="2" t="s">
        <v>931</v>
      </c>
      <c r="D2109" s="2" t="s">
        <v>11</v>
      </c>
      <c r="E2109" s="3">
        <v>619.20000000000005</v>
      </c>
      <c r="F2109" s="2">
        <v>3084488</v>
      </c>
      <c r="G2109" s="2" t="s">
        <v>894</v>
      </c>
      <c r="H2109" s="2" t="s">
        <v>120</v>
      </c>
      <c r="I2109" s="2" t="s">
        <v>14</v>
      </c>
    </row>
    <row r="2110" spans="1:9" x14ac:dyDescent="0.3">
      <c r="A2110" s="2">
        <v>2071</v>
      </c>
      <c r="B2110" s="1">
        <v>44362</v>
      </c>
      <c r="C2110" s="2" t="s">
        <v>932</v>
      </c>
      <c r="D2110" s="2" t="s">
        <v>11</v>
      </c>
      <c r="E2110" s="3">
        <v>516.5</v>
      </c>
      <c r="F2110" s="2">
        <v>3084490</v>
      </c>
      <c r="G2110" s="2" t="s">
        <v>894</v>
      </c>
      <c r="H2110" s="2" t="s">
        <v>120</v>
      </c>
      <c r="I2110" s="2" t="s">
        <v>14</v>
      </c>
    </row>
    <row r="2111" spans="1:9" x14ac:dyDescent="0.3">
      <c r="A2111" s="2">
        <v>2072</v>
      </c>
      <c r="B2111" s="1">
        <v>44362</v>
      </c>
      <c r="C2111" s="2" t="s">
        <v>149</v>
      </c>
      <c r="D2111" s="2" t="s">
        <v>11</v>
      </c>
      <c r="E2111" s="3">
        <v>619.75</v>
      </c>
      <c r="F2111" s="2">
        <v>3084492</v>
      </c>
      <c r="G2111" s="2" t="s">
        <v>894</v>
      </c>
      <c r="H2111" s="2" t="s">
        <v>120</v>
      </c>
      <c r="I2111" s="2" t="s">
        <v>14</v>
      </c>
    </row>
    <row r="2112" spans="1:9" x14ac:dyDescent="0.3">
      <c r="A2112" s="2">
        <v>2073</v>
      </c>
      <c r="B2112" s="1">
        <v>44362</v>
      </c>
      <c r="C2112" s="2" t="s">
        <v>933</v>
      </c>
      <c r="D2112" s="2" t="s">
        <v>11</v>
      </c>
      <c r="E2112" s="3">
        <v>722.40000000000009</v>
      </c>
      <c r="F2112" s="2">
        <v>3084494</v>
      </c>
      <c r="G2112" s="2" t="s">
        <v>894</v>
      </c>
      <c r="H2112" s="2" t="s">
        <v>120</v>
      </c>
      <c r="I2112" s="2" t="s">
        <v>14</v>
      </c>
    </row>
    <row r="2113" spans="1:9" x14ac:dyDescent="0.3">
      <c r="A2113" s="2">
        <v>2074</v>
      </c>
      <c r="B2113" s="1">
        <v>44362</v>
      </c>
      <c r="C2113" s="2" t="s">
        <v>306</v>
      </c>
      <c r="D2113" s="2" t="s">
        <v>11</v>
      </c>
      <c r="E2113" s="3">
        <v>5502.9800000000005</v>
      </c>
      <c r="F2113" s="2">
        <v>3084496</v>
      </c>
      <c r="G2113" s="2" t="s">
        <v>934</v>
      </c>
      <c r="H2113" s="2" t="s">
        <v>935</v>
      </c>
      <c r="I2113" s="2" t="s">
        <v>14</v>
      </c>
    </row>
    <row r="2114" spans="1:9" x14ac:dyDescent="0.3">
      <c r="A2114" s="2">
        <v>2075</v>
      </c>
      <c r="B2114" s="1">
        <v>44368</v>
      </c>
      <c r="C2114" s="2" t="s">
        <v>65</v>
      </c>
      <c r="D2114" s="2" t="s">
        <v>11</v>
      </c>
      <c r="E2114" s="3">
        <v>71000</v>
      </c>
      <c r="F2114" s="2">
        <v>3084548</v>
      </c>
      <c r="G2114" s="2" t="s">
        <v>936</v>
      </c>
      <c r="H2114" s="2" t="s">
        <v>937</v>
      </c>
      <c r="I2114" s="2" t="s">
        <v>14</v>
      </c>
    </row>
    <row r="2115" spans="1:9" x14ac:dyDescent="0.3">
      <c r="A2115" s="2">
        <v>2076</v>
      </c>
      <c r="B2115" s="1">
        <v>44368</v>
      </c>
      <c r="C2115" s="2" t="s">
        <v>65</v>
      </c>
      <c r="D2115" s="2" t="s">
        <v>11</v>
      </c>
      <c r="E2115" s="3">
        <v>10000</v>
      </c>
      <c r="F2115" s="2">
        <v>3084549</v>
      </c>
      <c r="G2115" s="2" t="s">
        <v>936</v>
      </c>
      <c r="H2115" s="2" t="s">
        <v>937</v>
      </c>
      <c r="I2115" s="2" t="s">
        <v>14</v>
      </c>
    </row>
    <row r="2116" spans="1:9" x14ac:dyDescent="0.3">
      <c r="A2116" s="2">
        <v>2077</v>
      </c>
      <c r="B2116" s="1">
        <v>44368</v>
      </c>
      <c r="C2116" s="2" t="s">
        <v>65</v>
      </c>
      <c r="D2116" s="2" t="s">
        <v>11</v>
      </c>
      <c r="E2116" s="3">
        <v>29000</v>
      </c>
      <c r="F2116" s="2">
        <v>3084550</v>
      </c>
      <c r="G2116" s="2" t="s">
        <v>936</v>
      </c>
      <c r="H2116" s="2" t="s">
        <v>937</v>
      </c>
      <c r="I2116" s="2" t="s">
        <v>14</v>
      </c>
    </row>
    <row r="2117" spans="1:9" x14ac:dyDescent="0.3">
      <c r="A2117" s="2">
        <v>2078</v>
      </c>
      <c r="B2117" s="1">
        <v>44368</v>
      </c>
      <c r="C2117" s="2" t="s">
        <v>285</v>
      </c>
      <c r="D2117" s="2" t="s">
        <v>11</v>
      </c>
      <c r="E2117" s="3">
        <v>3797.82</v>
      </c>
      <c r="F2117" s="2">
        <v>3084541</v>
      </c>
      <c r="G2117" s="2" t="s">
        <v>938</v>
      </c>
      <c r="H2117" s="2" t="s">
        <v>13</v>
      </c>
      <c r="I2117" s="2" t="s">
        <v>14</v>
      </c>
    </row>
    <row r="2118" spans="1:9" x14ac:dyDescent="0.3">
      <c r="A2118" s="2">
        <v>2079</v>
      </c>
      <c r="B2118" s="1">
        <v>44368</v>
      </c>
      <c r="C2118" s="2" t="s">
        <v>591</v>
      </c>
      <c r="D2118" s="2" t="s">
        <v>11</v>
      </c>
      <c r="E2118" s="3">
        <v>803</v>
      </c>
      <c r="F2118" s="2">
        <v>3084542</v>
      </c>
      <c r="G2118" s="2" t="s">
        <v>938</v>
      </c>
      <c r="H2118" s="2" t="s">
        <v>13</v>
      </c>
      <c r="I2118" s="2" t="s">
        <v>14</v>
      </c>
    </row>
    <row r="2119" spans="1:9" x14ac:dyDescent="0.3">
      <c r="A2119" s="2">
        <v>2080</v>
      </c>
      <c r="B2119" s="1">
        <v>44368</v>
      </c>
      <c r="C2119" s="2" t="s">
        <v>24</v>
      </c>
      <c r="D2119" s="2" t="s">
        <v>11</v>
      </c>
      <c r="E2119" s="3">
        <v>5333.76</v>
      </c>
      <c r="F2119" s="2">
        <v>3084543</v>
      </c>
      <c r="G2119" s="2" t="s">
        <v>938</v>
      </c>
      <c r="H2119" s="2" t="s">
        <v>13</v>
      </c>
      <c r="I2119" s="2" t="s">
        <v>14</v>
      </c>
    </row>
    <row r="2120" spans="1:9" x14ac:dyDescent="0.3">
      <c r="A2120" s="2">
        <v>2081</v>
      </c>
      <c r="B2120" s="1">
        <v>44368</v>
      </c>
      <c r="C2120" s="2" t="s">
        <v>939</v>
      </c>
      <c r="D2120" s="2" t="s">
        <v>11</v>
      </c>
      <c r="E2120" s="3">
        <v>2400</v>
      </c>
      <c r="F2120" s="2">
        <v>3084545</v>
      </c>
      <c r="G2120" s="2" t="s">
        <v>938</v>
      </c>
      <c r="H2120" s="2" t="s">
        <v>13</v>
      </c>
      <c r="I2120" s="2" t="s">
        <v>14</v>
      </c>
    </row>
    <row r="2121" spans="1:9" x14ac:dyDescent="0.3">
      <c r="A2121" s="2">
        <v>2082</v>
      </c>
      <c r="B2121" s="1">
        <v>44368</v>
      </c>
      <c r="C2121" s="2" t="s">
        <v>940</v>
      </c>
      <c r="D2121" s="2" t="s">
        <v>11</v>
      </c>
      <c r="E2121" s="3">
        <v>653.47</v>
      </c>
      <c r="F2121" s="2">
        <v>3084547</v>
      </c>
      <c r="G2121" s="2" t="s">
        <v>938</v>
      </c>
      <c r="H2121" s="2" t="s">
        <v>13</v>
      </c>
      <c r="I2121" s="2" t="s">
        <v>14</v>
      </c>
    </row>
    <row r="2122" spans="1:9" x14ac:dyDescent="0.3">
      <c r="A2122" s="2">
        <v>2083</v>
      </c>
      <c r="B2122" s="1">
        <v>44368</v>
      </c>
      <c r="C2122" s="2" t="s">
        <v>36</v>
      </c>
      <c r="D2122" s="2" t="s">
        <v>11</v>
      </c>
      <c r="E2122" s="3">
        <v>23.81</v>
      </c>
      <c r="F2122" s="2">
        <v>3084551</v>
      </c>
      <c r="G2122" s="2" t="s">
        <v>938</v>
      </c>
      <c r="H2122" s="2" t="s">
        <v>13</v>
      </c>
      <c r="I2122" s="2" t="s">
        <v>14</v>
      </c>
    </row>
    <row r="2123" spans="1:9" x14ac:dyDescent="0.3">
      <c r="A2123" s="2">
        <v>2084</v>
      </c>
      <c r="B2123" s="1">
        <v>44368</v>
      </c>
      <c r="C2123" s="2" t="s">
        <v>492</v>
      </c>
      <c r="D2123" s="2" t="s">
        <v>11</v>
      </c>
      <c r="E2123" s="3">
        <v>516.5</v>
      </c>
      <c r="F2123" s="2">
        <v>3084553</v>
      </c>
      <c r="G2123" s="2" t="s">
        <v>938</v>
      </c>
      <c r="H2123" s="2" t="s">
        <v>13</v>
      </c>
      <c r="I2123" s="2" t="s">
        <v>14</v>
      </c>
    </row>
    <row r="2124" spans="1:9" x14ac:dyDescent="0.3">
      <c r="A2124" s="2">
        <v>2085</v>
      </c>
      <c r="B2124" s="1">
        <v>44368</v>
      </c>
      <c r="C2124" s="2" t="s">
        <v>168</v>
      </c>
      <c r="D2124" s="2" t="s">
        <v>11</v>
      </c>
      <c r="E2124" s="3">
        <v>57414</v>
      </c>
      <c r="F2124" s="2">
        <v>3084555</v>
      </c>
      <c r="G2124" s="2" t="s">
        <v>941</v>
      </c>
      <c r="H2124" s="2" t="s">
        <v>942</v>
      </c>
      <c r="I2124" s="2" t="s">
        <v>14</v>
      </c>
    </row>
    <row r="2125" spans="1:9" x14ac:dyDescent="0.3">
      <c r="A2125" s="2">
        <v>2086</v>
      </c>
      <c r="B2125" s="1">
        <v>44368</v>
      </c>
      <c r="C2125" s="2" t="s">
        <v>168</v>
      </c>
      <c r="D2125" s="2" t="s">
        <v>11</v>
      </c>
      <c r="E2125" s="3">
        <v>118398</v>
      </c>
      <c r="F2125" s="2">
        <v>3084556</v>
      </c>
      <c r="G2125" s="2" t="s">
        <v>941</v>
      </c>
      <c r="H2125" s="2" t="s">
        <v>942</v>
      </c>
      <c r="I2125" s="2" t="s">
        <v>14</v>
      </c>
    </row>
    <row r="2126" spans="1:9" x14ac:dyDescent="0.3">
      <c r="A2126" s="2">
        <v>2087</v>
      </c>
      <c r="B2126" s="1">
        <v>44368</v>
      </c>
      <c r="C2126" s="2" t="s">
        <v>943</v>
      </c>
      <c r="D2126" s="2" t="s">
        <v>11</v>
      </c>
      <c r="E2126" s="3">
        <v>619.20000000000005</v>
      </c>
      <c r="F2126" s="2">
        <v>3084560</v>
      </c>
      <c r="G2126" s="2" t="s">
        <v>944</v>
      </c>
      <c r="H2126" s="2" t="s">
        <v>945</v>
      </c>
      <c r="I2126" s="2" t="s">
        <v>14</v>
      </c>
    </row>
    <row r="2127" spans="1:9" x14ac:dyDescent="0.3">
      <c r="A2127" s="2">
        <v>2088</v>
      </c>
      <c r="B2127" s="1">
        <v>44369</v>
      </c>
      <c r="C2127" s="2" t="s">
        <v>946</v>
      </c>
      <c r="D2127" s="2" t="s">
        <v>11</v>
      </c>
      <c r="E2127" s="3">
        <v>37.51</v>
      </c>
      <c r="F2127" s="2">
        <v>3084643</v>
      </c>
      <c r="G2127" s="2" t="s">
        <v>947</v>
      </c>
      <c r="H2127" s="2" t="s">
        <v>120</v>
      </c>
      <c r="I2127" s="2" t="s">
        <v>14</v>
      </c>
    </row>
    <row r="2128" spans="1:9" x14ac:dyDescent="0.3">
      <c r="A2128" s="2">
        <v>2089</v>
      </c>
      <c r="B2128" s="1">
        <v>44369</v>
      </c>
      <c r="C2128" s="2" t="s">
        <v>948</v>
      </c>
      <c r="D2128" s="2" t="s">
        <v>11</v>
      </c>
      <c r="E2128" s="3">
        <v>131.39000000000001</v>
      </c>
      <c r="F2128" s="2">
        <v>3084648</v>
      </c>
      <c r="G2128" s="2" t="s">
        <v>947</v>
      </c>
      <c r="H2128" s="2" t="s">
        <v>120</v>
      </c>
      <c r="I2128" s="2" t="s">
        <v>14</v>
      </c>
    </row>
    <row r="2129" spans="1:9" x14ac:dyDescent="0.3">
      <c r="A2129" s="2">
        <v>2090</v>
      </c>
      <c r="B2129" s="1">
        <v>44369</v>
      </c>
      <c r="C2129" s="2" t="s">
        <v>949</v>
      </c>
      <c r="D2129" s="2" t="s">
        <v>11</v>
      </c>
      <c r="E2129" s="3">
        <v>30</v>
      </c>
      <c r="F2129" s="2">
        <v>3084652</v>
      </c>
      <c r="G2129" s="2" t="s">
        <v>947</v>
      </c>
      <c r="H2129" s="2" t="s">
        <v>120</v>
      </c>
      <c r="I2129" s="2" t="s">
        <v>14</v>
      </c>
    </row>
    <row r="2130" spans="1:9" x14ac:dyDescent="0.3">
      <c r="A2130" s="2">
        <v>2091</v>
      </c>
      <c r="B2130" s="1">
        <v>44369</v>
      </c>
      <c r="C2130" s="2" t="s">
        <v>950</v>
      </c>
      <c r="D2130" s="2" t="s">
        <v>11</v>
      </c>
      <c r="E2130" s="3">
        <v>1401</v>
      </c>
      <c r="F2130" s="2">
        <v>3084654</v>
      </c>
      <c r="G2130" s="2" t="s">
        <v>947</v>
      </c>
      <c r="H2130" s="2" t="s">
        <v>120</v>
      </c>
      <c r="I2130" s="2" t="s">
        <v>14</v>
      </c>
    </row>
    <row r="2131" spans="1:9" x14ac:dyDescent="0.3">
      <c r="A2131" s="2">
        <v>2092</v>
      </c>
      <c r="B2131" s="1">
        <v>44369</v>
      </c>
      <c r="C2131" s="2" t="s">
        <v>853</v>
      </c>
      <c r="D2131" s="2" t="s">
        <v>11</v>
      </c>
      <c r="E2131" s="3">
        <v>868</v>
      </c>
      <c r="F2131" s="2">
        <v>3084657</v>
      </c>
      <c r="G2131" s="2" t="s">
        <v>947</v>
      </c>
      <c r="H2131" s="2" t="s">
        <v>120</v>
      </c>
      <c r="I2131" s="2" t="s">
        <v>14</v>
      </c>
    </row>
    <row r="2132" spans="1:9" x14ac:dyDescent="0.3">
      <c r="A2132" s="2">
        <v>2093</v>
      </c>
      <c r="B2132" s="1">
        <v>44369</v>
      </c>
      <c r="C2132" s="2" t="s">
        <v>951</v>
      </c>
      <c r="D2132" s="2" t="s">
        <v>11</v>
      </c>
      <c r="E2132" s="3">
        <v>2060</v>
      </c>
      <c r="F2132" s="2">
        <v>3084660</v>
      </c>
      <c r="G2132" s="2" t="s">
        <v>947</v>
      </c>
      <c r="H2132" s="2" t="s">
        <v>120</v>
      </c>
      <c r="I2132" s="2" t="s">
        <v>14</v>
      </c>
    </row>
    <row r="2133" spans="1:9" x14ac:dyDescent="0.3">
      <c r="A2133" s="2">
        <v>2094</v>
      </c>
      <c r="B2133" s="1">
        <v>44369</v>
      </c>
      <c r="C2133" s="2" t="s">
        <v>952</v>
      </c>
      <c r="D2133" s="2" t="s">
        <v>11</v>
      </c>
      <c r="E2133" s="3">
        <v>623</v>
      </c>
      <c r="F2133" s="2">
        <v>3084663</v>
      </c>
      <c r="G2133" s="2" t="s">
        <v>947</v>
      </c>
      <c r="H2133" s="2" t="s">
        <v>120</v>
      </c>
      <c r="I2133" s="2" t="s">
        <v>14</v>
      </c>
    </row>
    <row r="2134" spans="1:9" x14ac:dyDescent="0.3">
      <c r="A2134" s="2">
        <v>2095</v>
      </c>
      <c r="B2134" s="1">
        <v>44369</v>
      </c>
      <c r="C2134" s="2" t="s">
        <v>21</v>
      </c>
      <c r="D2134" s="2" t="s">
        <v>11</v>
      </c>
      <c r="E2134" s="3">
        <v>225</v>
      </c>
      <c r="F2134" s="2">
        <v>3084667</v>
      </c>
      <c r="G2134" s="2" t="s">
        <v>947</v>
      </c>
      <c r="H2134" s="2" t="s">
        <v>120</v>
      </c>
      <c r="I2134" s="2" t="s">
        <v>14</v>
      </c>
    </row>
    <row r="2135" spans="1:9" x14ac:dyDescent="0.3">
      <c r="A2135" s="2">
        <v>2096</v>
      </c>
      <c r="B2135" s="1">
        <v>44369</v>
      </c>
      <c r="C2135" s="2" t="s">
        <v>209</v>
      </c>
      <c r="D2135" s="2" t="s">
        <v>11</v>
      </c>
      <c r="E2135" s="3">
        <v>641.5</v>
      </c>
      <c r="F2135" s="2">
        <v>3084669</v>
      </c>
      <c r="G2135" s="2" t="s">
        <v>947</v>
      </c>
      <c r="H2135" s="2" t="s">
        <v>120</v>
      </c>
      <c r="I2135" s="2" t="s">
        <v>14</v>
      </c>
    </row>
    <row r="2136" spans="1:9" x14ac:dyDescent="0.3">
      <c r="A2136" s="2">
        <v>2097</v>
      </c>
      <c r="B2136" s="1">
        <v>44369</v>
      </c>
      <c r="C2136" s="2" t="s">
        <v>362</v>
      </c>
      <c r="D2136" s="2" t="s">
        <v>11</v>
      </c>
      <c r="E2136" s="3">
        <v>1619.73</v>
      </c>
      <c r="F2136" s="2">
        <v>3084671</v>
      </c>
      <c r="G2136" s="2" t="s">
        <v>947</v>
      </c>
      <c r="H2136" s="2" t="s">
        <v>120</v>
      </c>
      <c r="I2136" s="2" t="s">
        <v>14</v>
      </c>
    </row>
    <row r="2137" spans="1:9" x14ac:dyDescent="0.3">
      <c r="A2137" s="2">
        <v>2098</v>
      </c>
      <c r="B2137" s="1">
        <v>44369</v>
      </c>
      <c r="C2137" s="2" t="s">
        <v>213</v>
      </c>
      <c r="D2137" s="2" t="s">
        <v>11</v>
      </c>
      <c r="E2137" s="3">
        <v>778.17000000000007</v>
      </c>
      <c r="F2137" s="2">
        <v>3084673</v>
      </c>
      <c r="G2137" s="2" t="s">
        <v>947</v>
      </c>
      <c r="H2137" s="2" t="s">
        <v>120</v>
      </c>
      <c r="I2137" s="2" t="s">
        <v>14</v>
      </c>
    </row>
    <row r="2138" spans="1:9" x14ac:dyDescent="0.3">
      <c r="A2138" s="2">
        <v>2099</v>
      </c>
      <c r="B2138" s="1">
        <v>44369</v>
      </c>
      <c r="C2138" s="2" t="s">
        <v>24</v>
      </c>
      <c r="D2138" s="2" t="s">
        <v>11</v>
      </c>
      <c r="E2138" s="3">
        <v>1157.7</v>
      </c>
      <c r="F2138" s="2">
        <v>3084674</v>
      </c>
      <c r="G2138" s="2" t="s">
        <v>947</v>
      </c>
      <c r="H2138" s="2" t="s">
        <v>120</v>
      </c>
      <c r="I2138" s="2" t="s">
        <v>14</v>
      </c>
    </row>
    <row r="2139" spans="1:9" x14ac:dyDescent="0.3">
      <c r="A2139" s="2">
        <v>2100</v>
      </c>
      <c r="B2139" s="1">
        <v>44369</v>
      </c>
      <c r="C2139" s="2" t="s">
        <v>140</v>
      </c>
      <c r="D2139" s="2" t="s">
        <v>11</v>
      </c>
      <c r="E2139" s="3">
        <v>150</v>
      </c>
      <c r="F2139" s="2">
        <v>3084676</v>
      </c>
      <c r="G2139" s="2" t="s">
        <v>947</v>
      </c>
      <c r="H2139" s="2" t="s">
        <v>120</v>
      </c>
      <c r="I2139" s="2" t="s">
        <v>14</v>
      </c>
    </row>
    <row r="2140" spans="1:9" x14ac:dyDescent="0.3">
      <c r="A2140" s="2">
        <v>2101</v>
      </c>
      <c r="B2140" s="1">
        <v>44369</v>
      </c>
      <c r="C2140" s="2" t="s">
        <v>173</v>
      </c>
      <c r="D2140" s="2" t="s">
        <v>11</v>
      </c>
      <c r="E2140" s="3">
        <v>99.990000000000009</v>
      </c>
      <c r="F2140" s="2">
        <v>3084679</v>
      </c>
      <c r="G2140" s="2" t="s">
        <v>947</v>
      </c>
      <c r="H2140" s="2" t="s">
        <v>120</v>
      </c>
      <c r="I2140" s="2" t="s">
        <v>14</v>
      </c>
    </row>
    <row r="2141" spans="1:9" x14ac:dyDescent="0.3">
      <c r="A2141" s="2">
        <v>2102</v>
      </c>
      <c r="B2141" s="1">
        <v>44369</v>
      </c>
      <c r="C2141" s="2" t="s">
        <v>917</v>
      </c>
      <c r="D2141" s="2" t="s">
        <v>11</v>
      </c>
      <c r="E2141" s="3">
        <v>220</v>
      </c>
      <c r="F2141" s="2">
        <v>3084680</v>
      </c>
      <c r="G2141" s="2" t="s">
        <v>947</v>
      </c>
      <c r="H2141" s="2" t="s">
        <v>120</v>
      </c>
      <c r="I2141" s="2" t="s">
        <v>14</v>
      </c>
    </row>
    <row r="2142" spans="1:9" x14ac:dyDescent="0.3">
      <c r="A2142" s="2">
        <v>2103</v>
      </c>
      <c r="B2142" s="1">
        <v>44369</v>
      </c>
      <c r="C2142" s="2" t="s">
        <v>146</v>
      </c>
      <c r="D2142" s="2" t="s">
        <v>11</v>
      </c>
      <c r="E2142" s="3">
        <v>536.54999999999995</v>
      </c>
      <c r="F2142" s="2">
        <v>3084682</v>
      </c>
      <c r="G2142" s="2" t="s">
        <v>947</v>
      </c>
      <c r="H2142" s="2" t="s">
        <v>120</v>
      </c>
      <c r="I2142" s="2" t="s">
        <v>14</v>
      </c>
    </row>
    <row r="2143" spans="1:9" x14ac:dyDescent="0.3">
      <c r="A2143" s="2">
        <v>2104</v>
      </c>
      <c r="B2143" s="1">
        <v>44369</v>
      </c>
      <c r="C2143" s="2" t="s">
        <v>217</v>
      </c>
      <c r="D2143" s="2" t="s">
        <v>11</v>
      </c>
      <c r="E2143" s="3">
        <v>210.91</v>
      </c>
      <c r="F2143" s="2">
        <v>3084683</v>
      </c>
      <c r="G2143" s="2" t="s">
        <v>947</v>
      </c>
      <c r="H2143" s="2" t="s">
        <v>120</v>
      </c>
      <c r="I2143" s="2" t="s">
        <v>14</v>
      </c>
    </row>
    <row r="2144" spans="1:9" x14ac:dyDescent="0.3">
      <c r="A2144" s="2">
        <v>2105</v>
      </c>
      <c r="B2144" s="1">
        <v>44369</v>
      </c>
      <c r="C2144" s="2" t="s">
        <v>137</v>
      </c>
      <c r="D2144" s="2" t="s">
        <v>11</v>
      </c>
      <c r="E2144" s="3">
        <v>6134.55</v>
      </c>
      <c r="F2144" s="2">
        <v>3084707</v>
      </c>
      <c r="G2144" s="2" t="s">
        <v>953</v>
      </c>
      <c r="H2144" s="2" t="s">
        <v>954</v>
      </c>
      <c r="I2144" s="2" t="s">
        <v>14</v>
      </c>
    </row>
    <row r="2145" spans="1:9" x14ac:dyDescent="0.3">
      <c r="A2145" s="2">
        <v>2106</v>
      </c>
      <c r="B2145" s="1">
        <v>44369</v>
      </c>
      <c r="C2145" s="2" t="s">
        <v>560</v>
      </c>
      <c r="D2145" s="2" t="s">
        <v>11</v>
      </c>
      <c r="E2145" s="3">
        <v>2520.2400000000002</v>
      </c>
      <c r="F2145" s="2">
        <v>3084708</v>
      </c>
      <c r="G2145" s="2" t="s">
        <v>955</v>
      </c>
      <c r="H2145" s="2" t="s">
        <v>956</v>
      </c>
      <c r="I2145" s="2" t="s">
        <v>14</v>
      </c>
    </row>
    <row r="2146" spans="1:9" x14ac:dyDescent="0.3">
      <c r="A2146" s="2">
        <v>2107</v>
      </c>
      <c r="B2146" s="1">
        <v>44369</v>
      </c>
      <c r="C2146" s="2" t="s">
        <v>949</v>
      </c>
      <c r="D2146" s="2" t="s">
        <v>11</v>
      </c>
      <c r="E2146" s="3">
        <v>255</v>
      </c>
      <c r="F2146" s="2">
        <v>3084717</v>
      </c>
      <c r="G2146" s="2" t="s">
        <v>957</v>
      </c>
      <c r="H2146" s="2" t="s">
        <v>958</v>
      </c>
      <c r="I2146" s="2" t="s">
        <v>14</v>
      </c>
    </row>
    <row r="2147" spans="1:9" x14ac:dyDescent="0.3">
      <c r="A2147" s="2">
        <v>2108</v>
      </c>
      <c r="B2147" s="1">
        <v>44370</v>
      </c>
      <c r="C2147" s="2" t="s">
        <v>226</v>
      </c>
      <c r="D2147" s="2" t="s">
        <v>11</v>
      </c>
      <c r="E2147" s="3">
        <v>1705</v>
      </c>
      <c r="F2147" s="2">
        <v>3084723</v>
      </c>
      <c r="G2147" s="2" t="s">
        <v>959</v>
      </c>
      <c r="H2147" s="2" t="s">
        <v>120</v>
      </c>
      <c r="I2147" s="2" t="s">
        <v>14</v>
      </c>
    </row>
    <row r="2148" spans="1:9" x14ac:dyDescent="0.3">
      <c r="A2148" s="2">
        <v>2109</v>
      </c>
      <c r="B2148" s="1">
        <v>44370</v>
      </c>
      <c r="C2148" s="2" t="s">
        <v>227</v>
      </c>
      <c r="D2148" s="2" t="s">
        <v>11</v>
      </c>
      <c r="E2148" s="3">
        <v>482</v>
      </c>
      <c r="F2148" s="2">
        <v>3084725</v>
      </c>
      <c r="G2148" s="2" t="s">
        <v>959</v>
      </c>
      <c r="H2148" s="2" t="s">
        <v>120</v>
      </c>
      <c r="I2148" s="2" t="s">
        <v>14</v>
      </c>
    </row>
    <row r="2149" spans="1:9" x14ac:dyDescent="0.3">
      <c r="A2149" s="2">
        <v>2110</v>
      </c>
      <c r="B2149" s="1">
        <v>44370</v>
      </c>
      <c r="C2149" s="2" t="s">
        <v>33</v>
      </c>
      <c r="D2149" s="2" t="s">
        <v>11</v>
      </c>
      <c r="E2149" s="3">
        <v>78.12</v>
      </c>
      <c r="F2149" s="2">
        <v>3084728</v>
      </c>
      <c r="G2149" s="2" t="s">
        <v>959</v>
      </c>
      <c r="H2149" s="2" t="s">
        <v>120</v>
      </c>
      <c r="I2149" s="2" t="s">
        <v>14</v>
      </c>
    </row>
    <row r="2150" spans="1:9" x14ac:dyDescent="0.3">
      <c r="A2150" s="2">
        <v>2111</v>
      </c>
      <c r="B2150" s="1">
        <v>44370</v>
      </c>
      <c r="C2150" s="2" t="s">
        <v>362</v>
      </c>
      <c r="D2150" s="2" t="s">
        <v>11</v>
      </c>
      <c r="E2150" s="3">
        <v>4448.97</v>
      </c>
      <c r="F2150" s="2">
        <v>3084729</v>
      </c>
      <c r="G2150" s="2" t="s">
        <v>959</v>
      </c>
      <c r="H2150" s="2" t="s">
        <v>120</v>
      </c>
      <c r="I2150" s="2" t="s">
        <v>14</v>
      </c>
    </row>
    <row r="2151" spans="1:9" x14ac:dyDescent="0.3">
      <c r="A2151" s="2">
        <v>2112</v>
      </c>
      <c r="B2151" s="1">
        <v>44370</v>
      </c>
      <c r="C2151" s="2" t="s">
        <v>213</v>
      </c>
      <c r="D2151" s="2" t="s">
        <v>11</v>
      </c>
      <c r="E2151" s="3">
        <v>4615.3</v>
      </c>
      <c r="F2151" s="2">
        <v>3084730</v>
      </c>
      <c r="G2151" s="2" t="s">
        <v>959</v>
      </c>
      <c r="H2151" s="2" t="s">
        <v>120</v>
      </c>
      <c r="I2151" s="2" t="s">
        <v>14</v>
      </c>
    </row>
    <row r="2152" spans="1:9" x14ac:dyDescent="0.3">
      <c r="A2152" s="2">
        <v>2113</v>
      </c>
      <c r="B2152" s="1">
        <v>44370</v>
      </c>
      <c r="C2152" s="2" t="s">
        <v>25</v>
      </c>
      <c r="D2152" s="2" t="s">
        <v>11</v>
      </c>
      <c r="E2152" s="3">
        <v>320.70999999999998</v>
      </c>
      <c r="F2152" s="2">
        <v>3084731</v>
      </c>
      <c r="G2152" s="2" t="s">
        <v>959</v>
      </c>
      <c r="H2152" s="2" t="s">
        <v>120</v>
      </c>
      <c r="I2152" s="2" t="s">
        <v>14</v>
      </c>
    </row>
    <row r="2153" spans="1:9" x14ac:dyDescent="0.3">
      <c r="A2153" s="2">
        <v>2114</v>
      </c>
      <c r="B2153" s="1">
        <v>44370</v>
      </c>
      <c r="C2153" s="2" t="s">
        <v>19</v>
      </c>
      <c r="D2153" s="2" t="s">
        <v>11</v>
      </c>
      <c r="E2153" s="3">
        <v>11500</v>
      </c>
      <c r="F2153" s="2">
        <v>3084732</v>
      </c>
      <c r="G2153" s="2" t="s">
        <v>959</v>
      </c>
      <c r="H2153" s="2" t="s">
        <v>120</v>
      </c>
      <c r="I2153" s="2" t="s">
        <v>14</v>
      </c>
    </row>
    <row r="2154" spans="1:9" x14ac:dyDescent="0.3">
      <c r="A2154" s="2">
        <v>2273</v>
      </c>
      <c r="B2154" s="1">
        <v>44389</v>
      </c>
      <c r="C2154" s="2" t="s">
        <v>22</v>
      </c>
      <c r="D2154" s="2" t="s">
        <v>11</v>
      </c>
      <c r="E2154" s="3">
        <v>1209.77</v>
      </c>
      <c r="F2154" s="2">
        <v>3100459</v>
      </c>
      <c r="G2154" s="2" t="s">
        <v>960</v>
      </c>
      <c r="H2154" s="2" t="s">
        <v>120</v>
      </c>
      <c r="I2154" s="2" t="s">
        <v>14</v>
      </c>
    </row>
    <row r="2155" spans="1:9" x14ac:dyDescent="0.3">
      <c r="A2155" s="2">
        <v>4699</v>
      </c>
      <c r="B2155" s="1">
        <v>44560</v>
      </c>
      <c r="C2155" s="2" t="s">
        <v>117</v>
      </c>
      <c r="D2155" s="2" t="s">
        <v>11</v>
      </c>
      <c r="E2155" s="3">
        <v>33.119999999999997</v>
      </c>
      <c r="F2155" s="2">
        <v>3194018</v>
      </c>
      <c r="G2155" s="2" t="s">
        <v>961</v>
      </c>
      <c r="H2155" s="2" t="s">
        <v>114</v>
      </c>
      <c r="I2155" s="2" t="s">
        <v>14</v>
      </c>
    </row>
    <row r="2156" spans="1:9" x14ac:dyDescent="0.3">
      <c r="A2156" s="2">
        <v>4700</v>
      </c>
      <c r="B2156" s="1">
        <v>44560</v>
      </c>
      <c r="C2156" s="2" t="s">
        <v>117</v>
      </c>
      <c r="D2156" s="2" t="s">
        <v>11</v>
      </c>
      <c r="E2156" s="3">
        <v>90.77</v>
      </c>
      <c r="F2156" s="2">
        <v>3194019</v>
      </c>
      <c r="G2156" s="2" t="s">
        <v>961</v>
      </c>
      <c r="H2156" s="2" t="s">
        <v>114</v>
      </c>
      <c r="I2156" s="2" t="s">
        <v>14</v>
      </c>
    </row>
    <row r="2157" spans="1:9" x14ac:dyDescent="0.3">
      <c r="A2157" s="2">
        <v>4701</v>
      </c>
      <c r="B2157" s="1">
        <v>44560</v>
      </c>
      <c r="C2157" s="2" t="s">
        <v>117</v>
      </c>
      <c r="D2157" s="2" t="s">
        <v>11</v>
      </c>
      <c r="E2157" s="3">
        <v>41.11</v>
      </c>
      <c r="F2157" s="2">
        <v>3194020</v>
      </c>
      <c r="G2157" s="2" t="s">
        <v>961</v>
      </c>
      <c r="H2157" s="2" t="s">
        <v>114</v>
      </c>
      <c r="I2157" s="2" t="s">
        <v>14</v>
      </c>
    </row>
    <row r="2158" spans="1:9" x14ac:dyDescent="0.3">
      <c r="A2158" s="2">
        <v>4702</v>
      </c>
      <c r="B2158" s="1">
        <v>44560</v>
      </c>
      <c r="C2158" s="2" t="s">
        <v>117</v>
      </c>
      <c r="D2158" s="2" t="s">
        <v>11</v>
      </c>
      <c r="E2158" s="3">
        <v>45.160000000000004</v>
      </c>
      <c r="F2158" s="2">
        <v>3194021</v>
      </c>
      <c r="G2158" s="2" t="s">
        <v>961</v>
      </c>
      <c r="H2158" s="2" t="s">
        <v>114</v>
      </c>
      <c r="I2158" s="2" t="s">
        <v>14</v>
      </c>
    </row>
    <row r="2159" spans="1:9" x14ac:dyDescent="0.3">
      <c r="A2159" s="2">
        <v>4703</v>
      </c>
      <c r="B2159" s="1">
        <v>44560</v>
      </c>
      <c r="C2159" s="2" t="s">
        <v>352</v>
      </c>
      <c r="D2159" s="2" t="s">
        <v>11</v>
      </c>
      <c r="E2159" s="3">
        <v>1329.94</v>
      </c>
      <c r="F2159" s="2">
        <v>3194052</v>
      </c>
      <c r="G2159" s="2" t="s">
        <v>962</v>
      </c>
      <c r="H2159" s="2" t="s">
        <v>114</v>
      </c>
      <c r="I2159" s="2" t="s">
        <v>14</v>
      </c>
    </row>
    <row r="2160" spans="1:9" x14ac:dyDescent="0.3">
      <c r="A2160" s="2">
        <v>4704</v>
      </c>
      <c r="B2160" s="1">
        <v>44560</v>
      </c>
      <c r="C2160" s="2" t="s">
        <v>352</v>
      </c>
      <c r="D2160" s="2" t="s">
        <v>11</v>
      </c>
      <c r="E2160" s="3">
        <v>212.34</v>
      </c>
      <c r="F2160" s="2">
        <v>3194054</v>
      </c>
      <c r="G2160" s="2" t="s">
        <v>962</v>
      </c>
      <c r="H2160" s="2" t="s">
        <v>114</v>
      </c>
      <c r="I2160" s="2" t="s">
        <v>14</v>
      </c>
    </row>
    <row r="2161" spans="1:9" x14ac:dyDescent="0.3">
      <c r="A2161" s="2">
        <v>4705</v>
      </c>
      <c r="B2161" s="1">
        <v>44560</v>
      </c>
      <c r="C2161" s="2" t="s">
        <v>352</v>
      </c>
      <c r="D2161" s="2" t="s">
        <v>11</v>
      </c>
      <c r="E2161" s="3">
        <v>231.25</v>
      </c>
      <c r="F2161" s="2">
        <v>3194056</v>
      </c>
      <c r="G2161" s="2" t="s">
        <v>962</v>
      </c>
      <c r="H2161" s="2" t="s">
        <v>114</v>
      </c>
      <c r="I2161" s="2" t="s">
        <v>14</v>
      </c>
    </row>
    <row r="2162" spans="1:9" x14ac:dyDescent="0.3">
      <c r="A2162" s="2">
        <v>4706</v>
      </c>
      <c r="B2162" s="1">
        <v>44560</v>
      </c>
      <c r="C2162" s="2" t="s">
        <v>352</v>
      </c>
      <c r="D2162" s="2" t="s">
        <v>11</v>
      </c>
      <c r="E2162" s="3">
        <v>260.74</v>
      </c>
      <c r="F2162" s="2">
        <v>3194057</v>
      </c>
      <c r="G2162" s="2" t="s">
        <v>962</v>
      </c>
      <c r="H2162" s="2" t="s">
        <v>114</v>
      </c>
      <c r="I2162" s="2" t="s">
        <v>14</v>
      </c>
    </row>
    <row r="2163" spans="1:9" x14ac:dyDescent="0.3">
      <c r="A2163" s="2">
        <v>4707</v>
      </c>
      <c r="B2163" s="1">
        <v>44560</v>
      </c>
      <c r="C2163" s="2" t="s">
        <v>352</v>
      </c>
      <c r="D2163" s="2" t="s">
        <v>11</v>
      </c>
      <c r="E2163" s="3">
        <v>260.74</v>
      </c>
      <c r="F2163" s="2">
        <v>3194058</v>
      </c>
      <c r="G2163" s="2" t="s">
        <v>962</v>
      </c>
      <c r="H2163" s="2" t="s">
        <v>114</v>
      </c>
      <c r="I2163" s="2" t="s">
        <v>14</v>
      </c>
    </row>
    <row r="2164" spans="1:9" x14ac:dyDescent="0.3">
      <c r="A2164" s="2">
        <v>4708</v>
      </c>
      <c r="B2164" s="1">
        <v>44560</v>
      </c>
      <c r="C2164" s="2" t="s">
        <v>352</v>
      </c>
      <c r="D2164" s="2" t="s">
        <v>11</v>
      </c>
      <c r="E2164" s="3">
        <v>300.40000000000003</v>
      </c>
      <c r="F2164" s="2">
        <v>3194059</v>
      </c>
      <c r="G2164" s="2" t="s">
        <v>962</v>
      </c>
      <c r="H2164" s="2" t="s">
        <v>114</v>
      </c>
      <c r="I2164" s="2" t="s">
        <v>14</v>
      </c>
    </row>
    <row r="2165" spans="1:9" x14ac:dyDescent="0.3">
      <c r="A2165" s="2">
        <v>4709</v>
      </c>
      <c r="B2165" s="1">
        <v>44560</v>
      </c>
      <c r="C2165" s="2" t="s">
        <v>352</v>
      </c>
      <c r="D2165" s="2" t="s">
        <v>11</v>
      </c>
      <c r="E2165" s="3">
        <v>290.38</v>
      </c>
      <c r="F2165" s="2">
        <v>3194060</v>
      </c>
      <c r="G2165" s="2" t="s">
        <v>962</v>
      </c>
      <c r="H2165" s="2" t="s">
        <v>114</v>
      </c>
      <c r="I2165" s="2" t="s">
        <v>14</v>
      </c>
    </row>
    <row r="2166" spans="1:9" x14ac:dyDescent="0.3">
      <c r="A2166" s="2">
        <v>4710</v>
      </c>
      <c r="B2166" s="1">
        <v>44560</v>
      </c>
      <c r="C2166" s="2" t="s">
        <v>33</v>
      </c>
      <c r="D2166" s="2" t="s">
        <v>11</v>
      </c>
      <c r="E2166" s="3">
        <v>735.36</v>
      </c>
      <c r="F2166" s="2">
        <v>3194077</v>
      </c>
      <c r="G2166" s="2" t="s">
        <v>963</v>
      </c>
      <c r="H2166" s="2" t="s">
        <v>114</v>
      </c>
      <c r="I2166" s="2" t="s">
        <v>14</v>
      </c>
    </row>
    <row r="2167" spans="1:9" x14ac:dyDescent="0.3">
      <c r="A2167" s="2">
        <v>4711</v>
      </c>
      <c r="B2167" s="1">
        <v>44560</v>
      </c>
      <c r="C2167" s="2" t="s">
        <v>33</v>
      </c>
      <c r="D2167" s="2" t="s">
        <v>11</v>
      </c>
      <c r="E2167" s="3">
        <v>99.73</v>
      </c>
      <c r="F2167" s="2">
        <v>3194078</v>
      </c>
      <c r="G2167" s="2" t="s">
        <v>963</v>
      </c>
      <c r="H2167" s="2" t="s">
        <v>114</v>
      </c>
      <c r="I2167" s="2" t="s">
        <v>14</v>
      </c>
    </row>
    <row r="2168" spans="1:9" x14ac:dyDescent="0.3">
      <c r="A2168" s="2">
        <v>4712</v>
      </c>
      <c r="B2168" s="1">
        <v>44560</v>
      </c>
      <c r="C2168" s="2" t="s">
        <v>33</v>
      </c>
      <c r="D2168" s="2" t="s">
        <v>11</v>
      </c>
      <c r="E2168" s="3">
        <v>42.65</v>
      </c>
      <c r="F2168" s="2">
        <v>3194079</v>
      </c>
      <c r="G2168" s="2" t="s">
        <v>963</v>
      </c>
      <c r="H2168" s="2" t="s">
        <v>114</v>
      </c>
      <c r="I2168" s="2" t="s">
        <v>14</v>
      </c>
    </row>
    <row r="2169" spans="1:9" x14ac:dyDescent="0.3">
      <c r="A2169" s="2">
        <v>4713</v>
      </c>
      <c r="B2169" s="1">
        <v>44560</v>
      </c>
      <c r="C2169" s="2" t="s">
        <v>33</v>
      </c>
      <c r="D2169" s="2" t="s">
        <v>11</v>
      </c>
      <c r="E2169" s="3">
        <v>61.38</v>
      </c>
      <c r="F2169" s="2">
        <v>3194080</v>
      </c>
      <c r="G2169" s="2" t="s">
        <v>963</v>
      </c>
      <c r="H2169" s="2" t="s">
        <v>114</v>
      </c>
      <c r="I2169" s="2" t="s">
        <v>14</v>
      </c>
    </row>
    <row r="2170" spans="1:9" x14ac:dyDescent="0.3">
      <c r="A2170" s="2">
        <v>4714</v>
      </c>
      <c r="B2170" s="1">
        <v>44560</v>
      </c>
      <c r="C2170" s="2" t="s">
        <v>33</v>
      </c>
      <c r="D2170" s="2" t="s">
        <v>11</v>
      </c>
      <c r="E2170" s="3">
        <v>2662.73</v>
      </c>
      <c r="F2170" s="2">
        <v>3194063</v>
      </c>
      <c r="G2170" s="2" t="s">
        <v>964</v>
      </c>
      <c r="H2170" s="2" t="s">
        <v>371</v>
      </c>
      <c r="I2170" s="2" t="s">
        <v>14</v>
      </c>
    </row>
    <row r="2171" spans="1:9" x14ac:dyDescent="0.3">
      <c r="A2171" s="2">
        <v>3488</v>
      </c>
      <c r="B2171" s="1">
        <v>44503</v>
      </c>
      <c r="C2171" s="2" t="s">
        <v>932</v>
      </c>
      <c r="D2171" s="2" t="s">
        <v>11</v>
      </c>
      <c r="E2171" s="3">
        <v>148</v>
      </c>
      <c r="F2171" s="2">
        <v>3167039</v>
      </c>
      <c r="G2171" s="2" t="s">
        <v>965</v>
      </c>
      <c r="H2171" s="2" t="s">
        <v>13</v>
      </c>
      <c r="I2171" s="2" t="s">
        <v>14</v>
      </c>
    </row>
    <row r="2172" spans="1:9" x14ac:dyDescent="0.3">
      <c r="A2172" s="2">
        <v>3489</v>
      </c>
      <c r="B2172" s="1">
        <v>44503</v>
      </c>
      <c r="C2172" s="2" t="s">
        <v>966</v>
      </c>
      <c r="D2172" s="2" t="s">
        <v>11</v>
      </c>
      <c r="E2172" s="3">
        <v>619.20000000000005</v>
      </c>
      <c r="F2172" s="2">
        <v>3167041</v>
      </c>
      <c r="G2172" s="2" t="s">
        <v>965</v>
      </c>
      <c r="H2172" s="2" t="s">
        <v>13</v>
      </c>
      <c r="I2172" s="2" t="s">
        <v>14</v>
      </c>
    </row>
    <row r="2173" spans="1:9" x14ac:dyDescent="0.3">
      <c r="A2173" s="2">
        <v>3490</v>
      </c>
      <c r="B2173" s="1">
        <v>44503</v>
      </c>
      <c r="C2173" s="2" t="s">
        <v>967</v>
      </c>
      <c r="D2173" s="2" t="s">
        <v>11</v>
      </c>
      <c r="E2173" s="3">
        <v>619.20000000000005</v>
      </c>
      <c r="F2173" s="2">
        <v>3167043</v>
      </c>
      <c r="G2173" s="2" t="s">
        <v>965</v>
      </c>
      <c r="H2173" s="2" t="s">
        <v>13</v>
      </c>
      <c r="I2173" s="2" t="s">
        <v>14</v>
      </c>
    </row>
    <row r="2174" spans="1:9" x14ac:dyDescent="0.3">
      <c r="A2174" s="2">
        <v>3491</v>
      </c>
      <c r="B2174" s="1">
        <v>44503</v>
      </c>
      <c r="C2174" s="2" t="s">
        <v>968</v>
      </c>
      <c r="D2174" s="2" t="s">
        <v>11</v>
      </c>
      <c r="E2174" s="3">
        <v>670.80000000000007</v>
      </c>
      <c r="F2174" s="2">
        <v>3167045</v>
      </c>
      <c r="G2174" s="2" t="s">
        <v>965</v>
      </c>
      <c r="H2174" s="2" t="s">
        <v>13</v>
      </c>
      <c r="I2174" s="2" t="s">
        <v>14</v>
      </c>
    </row>
    <row r="2175" spans="1:9" x14ac:dyDescent="0.3">
      <c r="A2175" s="2">
        <v>3492</v>
      </c>
      <c r="B2175" s="1">
        <v>44503</v>
      </c>
      <c r="C2175" s="2" t="s">
        <v>969</v>
      </c>
      <c r="D2175" s="2" t="s">
        <v>11</v>
      </c>
      <c r="E2175" s="3">
        <v>464</v>
      </c>
      <c r="F2175" s="2">
        <v>3167047</v>
      </c>
      <c r="G2175" s="2" t="s">
        <v>965</v>
      </c>
      <c r="H2175" s="2" t="s">
        <v>13</v>
      </c>
      <c r="I2175" s="2" t="s">
        <v>14</v>
      </c>
    </row>
    <row r="2176" spans="1:9" x14ac:dyDescent="0.3">
      <c r="A2176" s="2">
        <v>3493</v>
      </c>
      <c r="B2176" s="1">
        <v>44503</v>
      </c>
      <c r="C2176" s="2" t="s">
        <v>970</v>
      </c>
      <c r="D2176" s="2" t="s">
        <v>11</v>
      </c>
      <c r="E2176" s="3">
        <v>774</v>
      </c>
      <c r="F2176" s="2">
        <v>3167049</v>
      </c>
      <c r="G2176" s="2" t="s">
        <v>965</v>
      </c>
      <c r="H2176" s="2" t="s">
        <v>13</v>
      </c>
      <c r="I2176" s="2" t="s">
        <v>14</v>
      </c>
    </row>
    <row r="2177" spans="1:9" x14ac:dyDescent="0.3">
      <c r="A2177" s="2">
        <v>3494</v>
      </c>
      <c r="B2177" s="1">
        <v>44503</v>
      </c>
      <c r="C2177" s="2" t="s">
        <v>971</v>
      </c>
      <c r="D2177" s="2" t="s">
        <v>11</v>
      </c>
      <c r="E2177" s="3">
        <v>1033</v>
      </c>
      <c r="F2177" s="2">
        <v>3167051</v>
      </c>
      <c r="G2177" s="2" t="s">
        <v>965</v>
      </c>
      <c r="H2177" s="2" t="s">
        <v>13</v>
      </c>
      <c r="I2177" s="2" t="s">
        <v>14</v>
      </c>
    </row>
    <row r="2178" spans="1:9" x14ac:dyDescent="0.3">
      <c r="A2178" s="2">
        <v>3495</v>
      </c>
      <c r="B2178" s="1">
        <v>44503</v>
      </c>
      <c r="C2178" s="2" t="s">
        <v>154</v>
      </c>
      <c r="D2178" s="2" t="s">
        <v>11</v>
      </c>
      <c r="E2178" s="3">
        <v>619.20000000000005</v>
      </c>
      <c r="F2178" s="2">
        <v>3167053</v>
      </c>
      <c r="G2178" s="2" t="s">
        <v>965</v>
      </c>
      <c r="H2178" s="2" t="s">
        <v>13</v>
      </c>
      <c r="I2178" s="2" t="s">
        <v>14</v>
      </c>
    </row>
    <row r="2179" spans="1:9" x14ac:dyDescent="0.3">
      <c r="A2179" s="2">
        <v>3496</v>
      </c>
      <c r="B2179" s="1">
        <v>44503</v>
      </c>
      <c r="C2179" s="2" t="s">
        <v>156</v>
      </c>
      <c r="D2179" s="2" t="s">
        <v>11</v>
      </c>
      <c r="E2179" s="3">
        <v>929.62</v>
      </c>
      <c r="F2179" s="2">
        <v>3167062</v>
      </c>
      <c r="G2179" s="2" t="s">
        <v>965</v>
      </c>
      <c r="H2179" s="2" t="s">
        <v>13</v>
      </c>
      <c r="I2179" s="2" t="s">
        <v>14</v>
      </c>
    </row>
    <row r="2180" spans="1:9" x14ac:dyDescent="0.3">
      <c r="A2180" s="2">
        <v>3497</v>
      </c>
      <c r="B2180" s="1">
        <v>44503</v>
      </c>
      <c r="C2180" s="2" t="s">
        <v>972</v>
      </c>
      <c r="D2180" s="2" t="s">
        <v>11</v>
      </c>
      <c r="E2180" s="3">
        <v>2064</v>
      </c>
      <c r="F2180" s="2">
        <v>3167064</v>
      </c>
      <c r="G2180" s="2" t="s">
        <v>965</v>
      </c>
      <c r="H2180" s="2" t="s">
        <v>13</v>
      </c>
      <c r="I2180" s="2" t="s">
        <v>14</v>
      </c>
    </row>
    <row r="2181" spans="1:9" x14ac:dyDescent="0.3">
      <c r="A2181" s="2">
        <v>3498</v>
      </c>
      <c r="B2181" s="1">
        <v>44503</v>
      </c>
      <c r="C2181" s="2" t="s">
        <v>973</v>
      </c>
      <c r="D2181" s="2" t="s">
        <v>11</v>
      </c>
      <c r="E2181" s="3">
        <v>88.11</v>
      </c>
      <c r="F2181" s="2">
        <v>3167066</v>
      </c>
      <c r="G2181" s="2" t="s">
        <v>965</v>
      </c>
      <c r="H2181" s="2" t="s">
        <v>13</v>
      </c>
      <c r="I2181" s="2" t="s">
        <v>14</v>
      </c>
    </row>
    <row r="2182" spans="1:9" x14ac:dyDescent="0.3">
      <c r="A2182" s="2">
        <v>3499</v>
      </c>
      <c r="B2182" s="1">
        <v>44503</v>
      </c>
      <c r="C2182" s="2" t="s">
        <v>52</v>
      </c>
      <c r="D2182" s="2" t="s">
        <v>11</v>
      </c>
      <c r="E2182" s="3">
        <v>335.1</v>
      </c>
      <c r="F2182" s="2">
        <v>3167068</v>
      </c>
      <c r="G2182" s="2" t="s">
        <v>965</v>
      </c>
      <c r="H2182" s="2" t="s">
        <v>13</v>
      </c>
      <c r="I2182" s="2" t="s">
        <v>14</v>
      </c>
    </row>
    <row r="2183" spans="1:9" x14ac:dyDescent="0.3">
      <c r="A2183" s="2">
        <v>3500</v>
      </c>
      <c r="B2183" s="1">
        <v>44503</v>
      </c>
      <c r="C2183" s="2" t="s">
        <v>949</v>
      </c>
      <c r="D2183" s="2" t="s">
        <v>11</v>
      </c>
      <c r="E2183" s="3">
        <v>1965</v>
      </c>
      <c r="F2183" s="2">
        <v>3167070</v>
      </c>
      <c r="G2183" s="2" t="s">
        <v>965</v>
      </c>
      <c r="H2183" s="2" t="s">
        <v>13</v>
      </c>
      <c r="I2183" s="2" t="s">
        <v>14</v>
      </c>
    </row>
    <row r="2184" spans="1:9" x14ac:dyDescent="0.3">
      <c r="A2184" s="2">
        <v>3501</v>
      </c>
      <c r="B2184" s="1">
        <v>44503</v>
      </c>
      <c r="C2184" s="2" t="s">
        <v>367</v>
      </c>
      <c r="D2184" s="2" t="s">
        <v>11</v>
      </c>
      <c r="E2184" s="3">
        <v>1218.17</v>
      </c>
      <c r="F2184" s="2">
        <v>3167119</v>
      </c>
      <c r="G2184" s="2" t="s">
        <v>965</v>
      </c>
      <c r="H2184" s="2" t="s">
        <v>13</v>
      </c>
      <c r="I2184" s="2" t="s">
        <v>14</v>
      </c>
    </row>
    <row r="2185" spans="1:9" x14ac:dyDescent="0.3">
      <c r="A2185" s="2">
        <v>3502</v>
      </c>
      <c r="B2185" s="1">
        <v>44503</v>
      </c>
      <c r="C2185" s="2" t="s">
        <v>822</v>
      </c>
      <c r="D2185" s="2" t="s">
        <v>11</v>
      </c>
      <c r="E2185" s="3">
        <v>816.58</v>
      </c>
      <c r="F2185" s="2">
        <v>3168894</v>
      </c>
      <c r="G2185" s="2" t="s">
        <v>965</v>
      </c>
      <c r="H2185" s="2" t="s">
        <v>13</v>
      </c>
      <c r="I2185" s="2" t="s">
        <v>14</v>
      </c>
    </row>
    <row r="2186" spans="1:9" x14ac:dyDescent="0.3">
      <c r="A2186" s="2">
        <v>3503</v>
      </c>
      <c r="B2186" s="1">
        <v>44503</v>
      </c>
      <c r="C2186" s="2" t="s">
        <v>974</v>
      </c>
      <c r="D2186" s="2" t="s">
        <v>11</v>
      </c>
      <c r="E2186" s="3">
        <v>1850</v>
      </c>
      <c r="F2186" s="2">
        <v>3168896</v>
      </c>
      <c r="G2186" s="2" t="s">
        <v>965</v>
      </c>
      <c r="H2186" s="2" t="s">
        <v>13</v>
      </c>
      <c r="I2186" s="2" t="s">
        <v>14</v>
      </c>
    </row>
    <row r="2187" spans="1:9" x14ac:dyDescent="0.3">
      <c r="A2187" s="2">
        <v>3504</v>
      </c>
      <c r="B2187" s="1">
        <v>44503</v>
      </c>
      <c r="C2187" s="2" t="s">
        <v>975</v>
      </c>
      <c r="D2187" s="2" t="s">
        <v>11</v>
      </c>
      <c r="E2187" s="3">
        <v>251.4</v>
      </c>
      <c r="F2187" s="2">
        <v>3168897</v>
      </c>
      <c r="G2187" s="2" t="s">
        <v>965</v>
      </c>
      <c r="H2187" s="2" t="s">
        <v>13</v>
      </c>
      <c r="I2187" s="2" t="s">
        <v>14</v>
      </c>
    </row>
    <row r="2188" spans="1:9" x14ac:dyDescent="0.3">
      <c r="A2188" s="2">
        <v>3505</v>
      </c>
      <c r="B2188" s="1">
        <v>44503</v>
      </c>
      <c r="C2188" s="2" t="s">
        <v>614</v>
      </c>
      <c r="D2188" s="2" t="s">
        <v>11</v>
      </c>
      <c r="E2188" s="3">
        <v>2491.0300000000002</v>
      </c>
      <c r="F2188" s="2">
        <v>3168898</v>
      </c>
      <c r="G2188" s="2" t="s">
        <v>965</v>
      </c>
      <c r="H2188" s="2" t="s">
        <v>13</v>
      </c>
      <c r="I2188" s="2" t="s">
        <v>14</v>
      </c>
    </row>
    <row r="2189" spans="1:9" x14ac:dyDescent="0.3">
      <c r="A2189" s="2">
        <v>3506</v>
      </c>
      <c r="B2189" s="1">
        <v>44503</v>
      </c>
      <c r="C2189" s="2" t="s">
        <v>976</v>
      </c>
      <c r="D2189" s="2" t="s">
        <v>11</v>
      </c>
      <c r="E2189" s="3">
        <v>1391.58</v>
      </c>
      <c r="F2189" s="2">
        <v>3168899</v>
      </c>
      <c r="G2189" s="2" t="s">
        <v>965</v>
      </c>
      <c r="H2189" s="2" t="s">
        <v>13</v>
      </c>
      <c r="I2189" s="2" t="s">
        <v>14</v>
      </c>
    </row>
    <row r="2190" spans="1:9" x14ac:dyDescent="0.3">
      <c r="A2190" s="2">
        <v>3507</v>
      </c>
      <c r="B2190" s="1">
        <v>44503</v>
      </c>
      <c r="C2190" s="2" t="s">
        <v>201</v>
      </c>
      <c r="D2190" s="2" t="s">
        <v>11</v>
      </c>
      <c r="E2190" s="3">
        <v>366.65000000000003</v>
      </c>
      <c r="F2190" s="2">
        <v>3168900</v>
      </c>
      <c r="G2190" s="2" t="s">
        <v>965</v>
      </c>
      <c r="H2190" s="2" t="s">
        <v>13</v>
      </c>
      <c r="I2190" s="2" t="s">
        <v>14</v>
      </c>
    </row>
    <row r="2191" spans="1:9" x14ac:dyDescent="0.3">
      <c r="A2191" s="2">
        <v>3508</v>
      </c>
      <c r="B2191" s="1">
        <v>44503</v>
      </c>
      <c r="C2191" s="2" t="s">
        <v>450</v>
      </c>
      <c r="D2191" s="2" t="s">
        <v>11</v>
      </c>
      <c r="E2191" s="3">
        <v>1740.2</v>
      </c>
      <c r="F2191" s="2">
        <v>3168901</v>
      </c>
      <c r="G2191" s="2" t="s">
        <v>965</v>
      </c>
      <c r="H2191" s="2" t="s">
        <v>13</v>
      </c>
      <c r="I2191" s="2" t="s">
        <v>14</v>
      </c>
    </row>
    <row r="2192" spans="1:9" x14ac:dyDescent="0.3">
      <c r="A2192" s="2">
        <v>3509</v>
      </c>
      <c r="B2192" s="1">
        <v>44503</v>
      </c>
      <c r="C2192" s="2" t="s">
        <v>622</v>
      </c>
      <c r="D2192" s="2" t="s">
        <v>11</v>
      </c>
      <c r="E2192" s="3">
        <v>1382</v>
      </c>
      <c r="F2192" s="2">
        <v>3168902</v>
      </c>
      <c r="G2192" s="2" t="s">
        <v>965</v>
      </c>
      <c r="H2192" s="2" t="s">
        <v>13</v>
      </c>
      <c r="I2192" s="2" t="s">
        <v>14</v>
      </c>
    </row>
    <row r="2193" spans="1:9" x14ac:dyDescent="0.3">
      <c r="A2193" s="2">
        <v>3510</v>
      </c>
      <c r="B2193" s="1">
        <v>44503</v>
      </c>
      <c r="C2193" s="2" t="s">
        <v>186</v>
      </c>
      <c r="D2193" s="2" t="s">
        <v>11</v>
      </c>
      <c r="E2193" s="3">
        <v>737.40000000000009</v>
      </c>
      <c r="F2193" s="2">
        <v>3168903</v>
      </c>
      <c r="G2193" s="2" t="s">
        <v>965</v>
      </c>
      <c r="H2193" s="2" t="s">
        <v>13</v>
      </c>
      <c r="I2193" s="2" t="s">
        <v>14</v>
      </c>
    </row>
    <row r="2194" spans="1:9" x14ac:dyDescent="0.3">
      <c r="A2194" s="2">
        <v>3511</v>
      </c>
      <c r="B2194" s="1">
        <v>44503</v>
      </c>
      <c r="C2194" s="2" t="s">
        <v>126</v>
      </c>
      <c r="D2194" s="2" t="s">
        <v>11</v>
      </c>
      <c r="E2194" s="3">
        <v>406</v>
      </c>
      <c r="F2194" s="2">
        <v>3168904</v>
      </c>
      <c r="G2194" s="2" t="s">
        <v>965</v>
      </c>
      <c r="H2194" s="2" t="s">
        <v>13</v>
      </c>
      <c r="I2194" s="2" t="s">
        <v>14</v>
      </c>
    </row>
    <row r="2195" spans="1:9" x14ac:dyDescent="0.3">
      <c r="A2195" s="2">
        <v>3512</v>
      </c>
      <c r="B2195" s="1">
        <v>44503</v>
      </c>
      <c r="C2195" s="2" t="s">
        <v>74</v>
      </c>
      <c r="D2195" s="2" t="s">
        <v>11</v>
      </c>
      <c r="E2195" s="3">
        <v>628.43000000000006</v>
      </c>
      <c r="F2195" s="2">
        <v>3168905</v>
      </c>
      <c r="G2195" s="2" t="s">
        <v>965</v>
      </c>
      <c r="H2195" s="2" t="s">
        <v>13</v>
      </c>
      <c r="I2195" s="2" t="s">
        <v>14</v>
      </c>
    </row>
    <row r="2196" spans="1:9" x14ac:dyDescent="0.3">
      <c r="A2196" s="2">
        <v>3513</v>
      </c>
      <c r="B2196" s="1">
        <v>44503</v>
      </c>
      <c r="C2196" s="2" t="s">
        <v>686</v>
      </c>
      <c r="D2196" s="2" t="s">
        <v>11</v>
      </c>
      <c r="E2196" s="3">
        <v>620.40000000000009</v>
      </c>
      <c r="F2196" s="2">
        <v>3168906</v>
      </c>
      <c r="G2196" s="2" t="s">
        <v>965</v>
      </c>
      <c r="H2196" s="2" t="s">
        <v>13</v>
      </c>
      <c r="I2196" s="2" t="s">
        <v>14</v>
      </c>
    </row>
    <row r="2197" spans="1:9" x14ac:dyDescent="0.3">
      <c r="A2197" s="2">
        <v>3514</v>
      </c>
      <c r="B2197" s="1">
        <v>44503</v>
      </c>
      <c r="C2197" s="2" t="s">
        <v>644</v>
      </c>
      <c r="D2197" s="2" t="s">
        <v>11</v>
      </c>
      <c r="E2197" s="3">
        <v>1457.58</v>
      </c>
      <c r="F2197" s="2">
        <v>3168907</v>
      </c>
      <c r="G2197" s="2" t="s">
        <v>965</v>
      </c>
      <c r="H2197" s="2" t="s">
        <v>13</v>
      </c>
      <c r="I2197" s="2" t="s">
        <v>14</v>
      </c>
    </row>
    <row r="2198" spans="1:9" x14ac:dyDescent="0.3">
      <c r="A2198" s="2">
        <v>3515</v>
      </c>
      <c r="B2198" s="1">
        <v>44503</v>
      </c>
      <c r="C2198" s="2" t="s">
        <v>75</v>
      </c>
      <c r="D2198" s="2" t="s">
        <v>11</v>
      </c>
      <c r="E2198" s="3">
        <v>1400.82</v>
      </c>
      <c r="F2198" s="2">
        <v>3168908</v>
      </c>
      <c r="G2198" s="2" t="s">
        <v>965</v>
      </c>
      <c r="H2198" s="2" t="s">
        <v>13</v>
      </c>
      <c r="I2198" s="2" t="s">
        <v>14</v>
      </c>
    </row>
    <row r="2199" spans="1:9" x14ac:dyDescent="0.3">
      <c r="A2199" s="2">
        <v>3516</v>
      </c>
      <c r="B2199" s="1">
        <v>44503</v>
      </c>
      <c r="C2199" s="2" t="s">
        <v>51</v>
      </c>
      <c r="D2199" s="2" t="s">
        <v>11</v>
      </c>
      <c r="E2199" s="3">
        <v>1309.08</v>
      </c>
      <c r="F2199" s="2">
        <v>3168909</v>
      </c>
      <c r="G2199" s="2" t="s">
        <v>965</v>
      </c>
      <c r="H2199" s="2" t="s">
        <v>13</v>
      </c>
      <c r="I2199" s="2" t="s">
        <v>14</v>
      </c>
    </row>
    <row r="2200" spans="1:9" x14ac:dyDescent="0.3">
      <c r="A2200" s="2">
        <v>3517</v>
      </c>
      <c r="B2200" s="1">
        <v>44503</v>
      </c>
      <c r="C2200" s="2" t="s">
        <v>977</v>
      </c>
      <c r="D2200" s="2" t="s">
        <v>11</v>
      </c>
      <c r="E2200" s="3">
        <v>151</v>
      </c>
      <c r="F2200" s="2">
        <v>3168910</v>
      </c>
      <c r="G2200" s="2" t="s">
        <v>965</v>
      </c>
      <c r="H2200" s="2" t="s">
        <v>13</v>
      </c>
      <c r="I2200" s="2" t="s">
        <v>14</v>
      </c>
    </row>
    <row r="2201" spans="1:9" x14ac:dyDescent="0.3">
      <c r="A2201" s="2">
        <v>3518</v>
      </c>
      <c r="B2201" s="1">
        <v>44503</v>
      </c>
      <c r="C2201" s="2" t="s">
        <v>718</v>
      </c>
      <c r="D2201" s="2" t="s">
        <v>11</v>
      </c>
      <c r="E2201" s="3">
        <v>1386</v>
      </c>
      <c r="F2201" s="2">
        <v>3168911</v>
      </c>
      <c r="G2201" s="2" t="s">
        <v>965</v>
      </c>
      <c r="H2201" s="2" t="s">
        <v>13</v>
      </c>
      <c r="I2201" s="2" t="s">
        <v>14</v>
      </c>
    </row>
    <row r="2202" spans="1:9" x14ac:dyDescent="0.3">
      <c r="A2202" s="2">
        <v>3519</v>
      </c>
      <c r="B2202" s="1">
        <v>44503</v>
      </c>
      <c r="C2202" s="2" t="s">
        <v>978</v>
      </c>
      <c r="D2202" s="2" t="s">
        <v>11</v>
      </c>
      <c r="E2202" s="3">
        <v>91</v>
      </c>
      <c r="F2202" s="2">
        <v>3168912</v>
      </c>
      <c r="G2202" s="2" t="s">
        <v>965</v>
      </c>
      <c r="H2202" s="2" t="s">
        <v>13</v>
      </c>
      <c r="I2202" s="2" t="s">
        <v>14</v>
      </c>
    </row>
    <row r="2203" spans="1:9" x14ac:dyDescent="0.3">
      <c r="A2203" s="2">
        <v>3520</v>
      </c>
      <c r="B2203" s="1">
        <v>44503</v>
      </c>
      <c r="C2203" s="2" t="s">
        <v>979</v>
      </c>
      <c r="D2203" s="2" t="s">
        <v>11</v>
      </c>
      <c r="E2203" s="3">
        <v>180</v>
      </c>
      <c r="F2203" s="2">
        <v>3168913</v>
      </c>
      <c r="G2203" s="2" t="s">
        <v>965</v>
      </c>
      <c r="H2203" s="2" t="s">
        <v>13</v>
      </c>
      <c r="I2203" s="2" t="s">
        <v>14</v>
      </c>
    </row>
    <row r="2204" spans="1:9" x14ac:dyDescent="0.3">
      <c r="A2204" s="2">
        <v>3521</v>
      </c>
      <c r="B2204" s="1">
        <v>44503</v>
      </c>
      <c r="C2204" s="2" t="s">
        <v>980</v>
      </c>
      <c r="D2204" s="2" t="s">
        <v>11</v>
      </c>
      <c r="E2204" s="3">
        <v>6400</v>
      </c>
      <c r="F2204" s="2">
        <v>3169207</v>
      </c>
      <c r="G2204" s="2" t="s">
        <v>965</v>
      </c>
      <c r="H2204" s="2" t="s">
        <v>13</v>
      </c>
      <c r="I2204" s="2" t="s">
        <v>14</v>
      </c>
    </row>
    <row r="2205" spans="1:9" x14ac:dyDescent="0.3">
      <c r="A2205" s="2">
        <v>3522</v>
      </c>
      <c r="B2205" s="1">
        <v>44503</v>
      </c>
      <c r="C2205" s="2" t="s">
        <v>981</v>
      </c>
      <c r="D2205" s="2" t="s">
        <v>11</v>
      </c>
      <c r="E2205" s="3">
        <v>2000</v>
      </c>
      <c r="F2205" s="2">
        <v>3169209</v>
      </c>
      <c r="G2205" s="2" t="s">
        <v>982</v>
      </c>
      <c r="H2205" s="2" t="s">
        <v>983</v>
      </c>
      <c r="I2205" s="2" t="s">
        <v>14</v>
      </c>
    </row>
    <row r="2206" spans="1:9" x14ac:dyDescent="0.3">
      <c r="A2206" s="2">
        <v>1319</v>
      </c>
      <c r="B2206" s="1">
        <v>44315</v>
      </c>
      <c r="C2206" s="2" t="s">
        <v>333</v>
      </c>
      <c r="D2206" s="2" t="s">
        <v>11</v>
      </c>
      <c r="E2206" s="3">
        <v>1250</v>
      </c>
      <c r="F2206" s="2">
        <v>3068545</v>
      </c>
      <c r="G2206" s="2" t="s">
        <v>904</v>
      </c>
      <c r="H2206" s="2" t="s">
        <v>120</v>
      </c>
      <c r="I2206" s="2" t="s">
        <v>14</v>
      </c>
    </row>
    <row r="2207" spans="1:9" x14ac:dyDescent="0.3">
      <c r="A2207" s="2">
        <v>1301</v>
      </c>
      <c r="B2207" s="1">
        <v>44313</v>
      </c>
      <c r="C2207" s="2" t="s">
        <v>117</v>
      </c>
      <c r="D2207" s="2" t="s">
        <v>11</v>
      </c>
      <c r="E2207" s="3">
        <v>131.86000000000001</v>
      </c>
      <c r="F2207" s="2">
        <v>3065256</v>
      </c>
      <c r="G2207" s="2" t="s">
        <v>901</v>
      </c>
      <c r="H2207" s="2" t="s">
        <v>114</v>
      </c>
      <c r="I2207" s="2" t="s">
        <v>14</v>
      </c>
    </row>
    <row r="2208" spans="1:9" x14ac:dyDescent="0.3">
      <c r="A2208" s="2">
        <v>1302</v>
      </c>
      <c r="B2208" s="1">
        <v>44313</v>
      </c>
      <c r="C2208" s="2" t="s">
        <v>117</v>
      </c>
      <c r="D2208" s="2" t="s">
        <v>11</v>
      </c>
      <c r="E2208" s="3">
        <v>184.5</v>
      </c>
      <c r="F2208" s="2">
        <v>3065257</v>
      </c>
      <c r="G2208" s="2" t="s">
        <v>901</v>
      </c>
      <c r="H2208" s="2" t="s">
        <v>114</v>
      </c>
      <c r="I2208" s="2" t="s">
        <v>14</v>
      </c>
    </row>
    <row r="2209" spans="1:9" x14ac:dyDescent="0.3">
      <c r="A2209" s="2">
        <v>1303</v>
      </c>
      <c r="B2209" s="1">
        <v>44313</v>
      </c>
      <c r="C2209" s="2" t="s">
        <v>117</v>
      </c>
      <c r="D2209" s="2" t="s">
        <v>11</v>
      </c>
      <c r="E2209" s="3">
        <v>243.77</v>
      </c>
      <c r="F2209" s="2">
        <v>3065258</v>
      </c>
      <c r="G2209" s="2" t="s">
        <v>901</v>
      </c>
      <c r="H2209" s="2" t="s">
        <v>114</v>
      </c>
      <c r="I2209" s="2" t="s">
        <v>14</v>
      </c>
    </row>
    <row r="2210" spans="1:9" x14ac:dyDescent="0.3">
      <c r="A2210" s="2">
        <v>1304</v>
      </c>
      <c r="B2210" s="1">
        <v>44313</v>
      </c>
      <c r="C2210" s="2" t="s">
        <v>33</v>
      </c>
      <c r="D2210" s="2" t="s">
        <v>11</v>
      </c>
      <c r="E2210" s="3">
        <v>6952.74</v>
      </c>
      <c r="F2210" s="2">
        <v>3065242</v>
      </c>
      <c r="G2210" s="2" t="s">
        <v>984</v>
      </c>
      <c r="H2210" s="2" t="s">
        <v>322</v>
      </c>
      <c r="I2210" s="2" t="s">
        <v>14</v>
      </c>
    </row>
    <row r="2211" spans="1:9" x14ac:dyDescent="0.3">
      <c r="A2211" s="2">
        <v>1305</v>
      </c>
      <c r="B2211" s="1">
        <v>44313</v>
      </c>
      <c r="C2211" s="2" t="s">
        <v>116</v>
      </c>
      <c r="D2211" s="2" t="s">
        <v>11</v>
      </c>
      <c r="E2211" s="3">
        <v>1194.6000000000001</v>
      </c>
      <c r="F2211" s="2">
        <v>3065243</v>
      </c>
      <c r="G2211" s="2" t="s">
        <v>984</v>
      </c>
      <c r="H2211" s="2" t="s">
        <v>322</v>
      </c>
      <c r="I2211" s="2" t="s">
        <v>14</v>
      </c>
    </row>
    <row r="2212" spans="1:9" x14ac:dyDescent="0.3">
      <c r="A2212" s="2">
        <v>1320</v>
      </c>
      <c r="B2212" s="1">
        <v>44315</v>
      </c>
      <c r="C2212" s="2" t="s">
        <v>985</v>
      </c>
      <c r="D2212" s="2" t="s">
        <v>11</v>
      </c>
      <c r="E2212" s="3">
        <v>2500</v>
      </c>
      <c r="F2212" s="2">
        <v>3068548</v>
      </c>
      <c r="G2212" s="2" t="s">
        <v>904</v>
      </c>
      <c r="H2212" s="2" t="s">
        <v>120</v>
      </c>
      <c r="I2212" s="2" t="s">
        <v>14</v>
      </c>
    </row>
    <row r="2213" spans="1:9" x14ac:dyDescent="0.3">
      <c r="A2213" s="2">
        <v>1321</v>
      </c>
      <c r="B2213" s="1">
        <v>44315</v>
      </c>
      <c r="C2213" s="2" t="s">
        <v>986</v>
      </c>
      <c r="D2213" s="2" t="s">
        <v>11</v>
      </c>
      <c r="E2213" s="3">
        <v>2500</v>
      </c>
      <c r="F2213" s="2">
        <v>3068550</v>
      </c>
      <c r="G2213" s="2" t="s">
        <v>904</v>
      </c>
      <c r="H2213" s="2" t="s">
        <v>120</v>
      </c>
      <c r="I2213" s="2" t="s">
        <v>14</v>
      </c>
    </row>
    <row r="2214" spans="1:9" x14ac:dyDescent="0.3">
      <c r="A2214" s="2">
        <v>1322</v>
      </c>
      <c r="B2214" s="1">
        <v>44315</v>
      </c>
      <c r="C2214" s="2" t="s">
        <v>618</v>
      </c>
      <c r="D2214" s="2" t="s">
        <v>11</v>
      </c>
      <c r="E2214" s="3">
        <v>129.6</v>
      </c>
      <c r="F2214" s="2">
        <v>3068553</v>
      </c>
      <c r="G2214" s="2" t="s">
        <v>904</v>
      </c>
      <c r="H2214" s="2" t="s">
        <v>120</v>
      </c>
      <c r="I2214" s="2" t="s">
        <v>14</v>
      </c>
    </row>
    <row r="2215" spans="1:9" x14ac:dyDescent="0.3">
      <c r="A2215" s="2">
        <v>1323</v>
      </c>
      <c r="B2215" s="1">
        <v>44315</v>
      </c>
      <c r="C2215" s="2" t="s">
        <v>429</v>
      </c>
      <c r="D2215" s="2" t="s">
        <v>11</v>
      </c>
      <c r="E2215" s="3">
        <v>2473.7600000000002</v>
      </c>
      <c r="F2215" s="2">
        <v>3068556</v>
      </c>
      <c r="G2215" s="2" t="s">
        <v>904</v>
      </c>
      <c r="H2215" s="2" t="s">
        <v>120</v>
      </c>
      <c r="I2215" s="2" t="s">
        <v>14</v>
      </c>
    </row>
    <row r="2216" spans="1:9" x14ac:dyDescent="0.3">
      <c r="A2216" s="2">
        <v>1324</v>
      </c>
      <c r="B2216" s="1">
        <v>44315</v>
      </c>
      <c r="C2216" s="2" t="s">
        <v>152</v>
      </c>
      <c r="D2216" s="2" t="s">
        <v>11</v>
      </c>
      <c r="E2216" s="3">
        <v>2021.3500000000001</v>
      </c>
      <c r="F2216" s="2">
        <v>3068579</v>
      </c>
      <c r="G2216" s="2" t="s">
        <v>904</v>
      </c>
      <c r="H2216" s="2" t="s">
        <v>120</v>
      </c>
      <c r="I2216" s="2" t="s">
        <v>14</v>
      </c>
    </row>
    <row r="2217" spans="1:9" x14ac:dyDescent="0.3">
      <c r="A2217" s="2">
        <v>1325</v>
      </c>
      <c r="B2217" s="1">
        <v>44315</v>
      </c>
      <c r="C2217" s="2" t="s">
        <v>987</v>
      </c>
      <c r="D2217" s="2" t="s">
        <v>11</v>
      </c>
      <c r="E2217" s="3">
        <v>10111.08</v>
      </c>
      <c r="F2217" s="2">
        <v>3068581</v>
      </c>
      <c r="G2217" s="2" t="s">
        <v>904</v>
      </c>
      <c r="H2217" s="2" t="s">
        <v>120</v>
      </c>
      <c r="I2217" s="2" t="s">
        <v>14</v>
      </c>
    </row>
    <row r="2218" spans="1:9" x14ac:dyDescent="0.3">
      <c r="A2218" s="2">
        <v>1326</v>
      </c>
      <c r="B2218" s="1">
        <v>44315</v>
      </c>
      <c r="C2218" s="2" t="s">
        <v>80</v>
      </c>
      <c r="D2218" s="2" t="s">
        <v>11</v>
      </c>
      <c r="E2218" s="3">
        <v>999.73</v>
      </c>
      <c r="F2218" s="2">
        <v>3068583</v>
      </c>
      <c r="G2218" s="2" t="s">
        <v>904</v>
      </c>
      <c r="H2218" s="2" t="s">
        <v>120</v>
      </c>
      <c r="I2218" s="2" t="s">
        <v>14</v>
      </c>
    </row>
    <row r="2219" spans="1:9" x14ac:dyDescent="0.3">
      <c r="A2219" s="2">
        <v>1327</v>
      </c>
      <c r="B2219" s="1">
        <v>44315</v>
      </c>
      <c r="C2219" s="2" t="s">
        <v>988</v>
      </c>
      <c r="D2219" s="2" t="s">
        <v>11</v>
      </c>
      <c r="E2219" s="3">
        <v>821.26</v>
      </c>
      <c r="F2219" s="2">
        <v>3068586</v>
      </c>
      <c r="G2219" s="2" t="s">
        <v>904</v>
      </c>
      <c r="H2219" s="2" t="s">
        <v>120</v>
      </c>
      <c r="I2219" s="2" t="s">
        <v>14</v>
      </c>
    </row>
    <row r="2220" spans="1:9" x14ac:dyDescent="0.3">
      <c r="A2220" s="2">
        <v>1328</v>
      </c>
      <c r="B2220" s="1">
        <v>44315</v>
      </c>
      <c r="C2220" s="2" t="s">
        <v>430</v>
      </c>
      <c r="D2220" s="2" t="s">
        <v>11</v>
      </c>
      <c r="E2220" s="3">
        <v>696</v>
      </c>
      <c r="F2220" s="2">
        <v>3068588</v>
      </c>
      <c r="G2220" s="2" t="s">
        <v>904</v>
      </c>
      <c r="H2220" s="2" t="s">
        <v>120</v>
      </c>
      <c r="I2220" s="2" t="s">
        <v>14</v>
      </c>
    </row>
    <row r="2221" spans="1:9" x14ac:dyDescent="0.3">
      <c r="A2221" s="2">
        <v>1329</v>
      </c>
      <c r="B2221" s="1">
        <v>44315</v>
      </c>
      <c r="C2221" s="2" t="s">
        <v>155</v>
      </c>
      <c r="D2221" s="2" t="s">
        <v>11</v>
      </c>
      <c r="E2221" s="3">
        <v>681</v>
      </c>
      <c r="F2221" s="2">
        <v>3068590</v>
      </c>
      <c r="G2221" s="2" t="s">
        <v>904</v>
      </c>
      <c r="H2221" s="2" t="s">
        <v>120</v>
      </c>
      <c r="I2221" s="2" t="s">
        <v>14</v>
      </c>
    </row>
    <row r="2222" spans="1:9" x14ac:dyDescent="0.3">
      <c r="A2222" s="2">
        <v>1330</v>
      </c>
      <c r="B2222" s="1">
        <v>44315</v>
      </c>
      <c r="C2222" s="2" t="s">
        <v>480</v>
      </c>
      <c r="D2222" s="2" t="s">
        <v>11</v>
      </c>
      <c r="E2222" s="3">
        <v>150</v>
      </c>
      <c r="F2222" s="2">
        <v>3068592</v>
      </c>
      <c r="G2222" s="2" t="s">
        <v>904</v>
      </c>
      <c r="H2222" s="2" t="s">
        <v>120</v>
      </c>
      <c r="I2222" s="2" t="s">
        <v>14</v>
      </c>
    </row>
    <row r="2223" spans="1:9" x14ac:dyDescent="0.3">
      <c r="A2223" s="2">
        <v>1331</v>
      </c>
      <c r="B2223" s="1">
        <v>44315</v>
      </c>
      <c r="C2223" s="2" t="s">
        <v>661</v>
      </c>
      <c r="D2223" s="2" t="s">
        <v>11</v>
      </c>
      <c r="E2223" s="3">
        <v>387</v>
      </c>
      <c r="F2223" s="2">
        <v>3068594</v>
      </c>
      <c r="G2223" s="2" t="s">
        <v>904</v>
      </c>
      <c r="H2223" s="2" t="s">
        <v>120</v>
      </c>
      <c r="I2223" s="2" t="s">
        <v>14</v>
      </c>
    </row>
    <row r="2224" spans="1:9" x14ac:dyDescent="0.3">
      <c r="A2224" s="2">
        <v>1332</v>
      </c>
      <c r="B2224" s="1">
        <v>44315</v>
      </c>
      <c r="C2224" s="2" t="s">
        <v>174</v>
      </c>
      <c r="D2224" s="2" t="s">
        <v>11</v>
      </c>
      <c r="E2224" s="3">
        <v>838.80000000000007</v>
      </c>
      <c r="F2224" s="2">
        <v>3068613</v>
      </c>
      <c r="G2224" s="2" t="s">
        <v>989</v>
      </c>
      <c r="H2224" s="2" t="s">
        <v>990</v>
      </c>
      <c r="I2224" s="2" t="s">
        <v>14</v>
      </c>
    </row>
    <row r="2225" spans="1:9" x14ac:dyDescent="0.3">
      <c r="A2225" s="2">
        <v>1333</v>
      </c>
      <c r="B2225" s="1">
        <v>44315</v>
      </c>
      <c r="C2225" s="2" t="s">
        <v>33</v>
      </c>
      <c r="D2225" s="2" t="s">
        <v>11</v>
      </c>
      <c r="E2225" s="3">
        <v>374.73</v>
      </c>
      <c r="F2225" s="2">
        <v>3068615</v>
      </c>
      <c r="G2225" s="2" t="s">
        <v>991</v>
      </c>
      <c r="H2225" s="2" t="s">
        <v>114</v>
      </c>
      <c r="I2225" s="2" t="s">
        <v>14</v>
      </c>
    </row>
    <row r="2226" spans="1:9" x14ac:dyDescent="0.3">
      <c r="A2226" s="2">
        <v>1334</v>
      </c>
      <c r="B2226" s="1">
        <v>44315</v>
      </c>
      <c r="C2226" s="2" t="s">
        <v>33</v>
      </c>
      <c r="D2226" s="2" t="s">
        <v>11</v>
      </c>
      <c r="E2226" s="3">
        <v>0.02</v>
      </c>
      <c r="F2226" s="2">
        <v>3068616</v>
      </c>
      <c r="G2226" s="2" t="s">
        <v>991</v>
      </c>
      <c r="H2226" s="2" t="s">
        <v>114</v>
      </c>
      <c r="I2226" s="2" t="s">
        <v>14</v>
      </c>
    </row>
    <row r="2227" spans="1:9" x14ac:dyDescent="0.3">
      <c r="A2227" s="2">
        <v>1335</v>
      </c>
      <c r="B2227" s="1">
        <v>44315</v>
      </c>
      <c r="C2227" s="2" t="s">
        <v>116</v>
      </c>
      <c r="D2227" s="2" t="s">
        <v>11</v>
      </c>
      <c r="E2227" s="3">
        <v>1706.97</v>
      </c>
      <c r="F2227" s="2">
        <v>3068617</v>
      </c>
      <c r="G2227" s="2" t="s">
        <v>991</v>
      </c>
      <c r="H2227" s="2" t="s">
        <v>114</v>
      </c>
      <c r="I2227" s="2" t="s">
        <v>14</v>
      </c>
    </row>
    <row r="2228" spans="1:9" x14ac:dyDescent="0.3">
      <c r="A2228" s="2">
        <v>1336</v>
      </c>
      <c r="B2228" s="1">
        <v>44315</v>
      </c>
      <c r="C2228" s="2" t="s">
        <v>116</v>
      </c>
      <c r="D2228" s="2" t="s">
        <v>11</v>
      </c>
      <c r="E2228" s="3">
        <v>381.85</v>
      </c>
      <c r="F2228" s="2">
        <v>3068618</v>
      </c>
      <c r="G2228" s="2" t="s">
        <v>991</v>
      </c>
      <c r="H2228" s="2" t="s">
        <v>114</v>
      </c>
      <c r="I2228" s="2" t="s">
        <v>14</v>
      </c>
    </row>
    <row r="2229" spans="1:9" x14ac:dyDescent="0.3">
      <c r="A2229" s="2">
        <v>1337</v>
      </c>
      <c r="B2229" s="1">
        <v>44315</v>
      </c>
      <c r="C2229" s="2" t="s">
        <v>115</v>
      </c>
      <c r="D2229" s="2" t="s">
        <v>11</v>
      </c>
      <c r="E2229" s="3">
        <v>1260</v>
      </c>
      <c r="F2229" s="2">
        <v>3068619</v>
      </c>
      <c r="G2229" s="2" t="s">
        <v>991</v>
      </c>
      <c r="H2229" s="2" t="s">
        <v>114</v>
      </c>
      <c r="I2229" s="2" t="s">
        <v>14</v>
      </c>
    </row>
    <row r="2230" spans="1:9" x14ac:dyDescent="0.3">
      <c r="A2230" s="2">
        <v>1338</v>
      </c>
      <c r="B2230" s="1">
        <v>44315</v>
      </c>
      <c r="C2230" s="2" t="s">
        <v>320</v>
      </c>
      <c r="D2230" s="2" t="s">
        <v>11</v>
      </c>
      <c r="E2230" s="3">
        <v>16440</v>
      </c>
      <c r="F2230" s="2">
        <v>3068621</v>
      </c>
      <c r="G2230" s="2" t="s">
        <v>991</v>
      </c>
      <c r="H2230" s="2" t="s">
        <v>114</v>
      </c>
      <c r="I2230" s="2" t="s">
        <v>14</v>
      </c>
    </row>
    <row r="2231" spans="1:9" x14ac:dyDescent="0.3">
      <c r="A2231" s="2">
        <v>1339</v>
      </c>
      <c r="B2231" s="1">
        <v>44315</v>
      </c>
      <c r="C2231" s="2" t="s">
        <v>32</v>
      </c>
      <c r="D2231" s="2" t="s">
        <v>11</v>
      </c>
      <c r="E2231" s="3">
        <v>566.27</v>
      </c>
      <c r="F2231" s="2">
        <v>3068622</v>
      </c>
      <c r="G2231" s="2" t="s">
        <v>991</v>
      </c>
      <c r="H2231" s="2" t="s">
        <v>114</v>
      </c>
      <c r="I2231" s="2" t="s">
        <v>14</v>
      </c>
    </row>
    <row r="2232" spans="1:9" x14ac:dyDescent="0.3">
      <c r="A2232" s="2">
        <v>1340</v>
      </c>
      <c r="B2232" s="1">
        <v>44315</v>
      </c>
      <c r="C2232" s="2" t="s">
        <v>32</v>
      </c>
      <c r="D2232" s="2" t="s">
        <v>11</v>
      </c>
      <c r="E2232" s="3">
        <v>725.62</v>
      </c>
      <c r="F2232" s="2">
        <v>3068623</v>
      </c>
      <c r="G2232" s="2" t="s">
        <v>991</v>
      </c>
      <c r="H2232" s="2" t="s">
        <v>114</v>
      </c>
      <c r="I2232" s="2" t="s">
        <v>14</v>
      </c>
    </row>
    <row r="2233" spans="1:9" x14ac:dyDescent="0.3">
      <c r="A2233" s="2">
        <v>1341</v>
      </c>
      <c r="B2233" s="1">
        <v>44315</v>
      </c>
      <c r="C2233" s="2" t="s">
        <v>115</v>
      </c>
      <c r="D2233" s="2" t="s">
        <v>11</v>
      </c>
      <c r="E2233" s="3">
        <v>913.75</v>
      </c>
      <c r="F2233" s="2">
        <v>3068624</v>
      </c>
      <c r="G2233" s="2" t="s">
        <v>991</v>
      </c>
      <c r="H2233" s="2" t="s">
        <v>114</v>
      </c>
      <c r="I2233" s="2" t="s">
        <v>14</v>
      </c>
    </row>
    <row r="2234" spans="1:9" x14ac:dyDescent="0.3">
      <c r="A2234" s="2">
        <v>1342</v>
      </c>
      <c r="B2234" s="1">
        <v>44315</v>
      </c>
      <c r="C2234" s="2" t="s">
        <v>349</v>
      </c>
      <c r="D2234" s="2" t="s">
        <v>11</v>
      </c>
      <c r="E2234" s="3">
        <v>16.52</v>
      </c>
      <c r="F2234" s="2">
        <v>3068625</v>
      </c>
      <c r="G2234" s="2" t="s">
        <v>991</v>
      </c>
      <c r="H2234" s="2" t="s">
        <v>114</v>
      </c>
      <c r="I2234" s="2" t="s">
        <v>14</v>
      </c>
    </row>
    <row r="2235" spans="1:9" x14ac:dyDescent="0.3">
      <c r="A2235" s="2">
        <v>1343</v>
      </c>
      <c r="B2235" s="1">
        <v>44315</v>
      </c>
      <c r="C2235" s="2" t="s">
        <v>353</v>
      </c>
      <c r="D2235" s="2" t="s">
        <v>11</v>
      </c>
      <c r="E2235" s="3">
        <v>17.77</v>
      </c>
      <c r="F2235" s="2">
        <v>3068626</v>
      </c>
      <c r="G2235" s="2" t="s">
        <v>991</v>
      </c>
      <c r="H2235" s="2" t="s">
        <v>114</v>
      </c>
      <c r="I2235" s="2" t="s">
        <v>14</v>
      </c>
    </row>
    <row r="2236" spans="1:9" x14ac:dyDescent="0.3">
      <c r="A2236" s="2">
        <v>1344</v>
      </c>
      <c r="B2236" s="1">
        <v>44315</v>
      </c>
      <c r="C2236" s="2" t="s">
        <v>353</v>
      </c>
      <c r="D2236" s="2" t="s">
        <v>11</v>
      </c>
      <c r="E2236" s="3">
        <v>25.72</v>
      </c>
      <c r="F2236" s="2">
        <v>3068627</v>
      </c>
      <c r="G2236" s="2" t="s">
        <v>991</v>
      </c>
      <c r="H2236" s="2" t="s">
        <v>114</v>
      </c>
      <c r="I2236" s="2" t="s">
        <v>14</v>
      </c>
    </row>
    <row r="2237" spans="1:9" x14ac:dyDescent="0.3">
      <c r="A2237" s="2">
        <v>1345</v>
      </c>
      <c r="B2237" s="1">
        <v>44315</v>
      </c>
      <c r="C2237" s="2" t="s">
        <v>353</v>
      </c>
      <c r="D2237" s="2" t="s">
        <v>11</v>
      </c>
      <c r="E2237" s="3">
        <v>20.900000000000002</v>
      </c>
      <c r="F2237" s="2">
        <v>3068628</v>
      </c>
      <c r="G2237" s="2" t="s">
        <v>991</v>
      </c>
      <c r="H2237" s="2" t="s">
        <v>114</v>
      </c>
      <c r="I2237" s="2" t="s">
        <v>14</v>
      </c>
    </row>
    <row r="2238" spans="1:9" x14ac:dyDescent="0.3">
      <c r="A2238" s="2">
        <v>1346</v>
      </c>
      <c r="B2238" s="1">
        <v>44315</v>
      </c>
      <c r="C2238" s="2" t="s">
        <v>33</v>
      </c>
      <c r="D2238" s="2" t="s">
        <v>11</v>
      </c>
      <c r="E2238" s="3">
        <v>123.14</v>
      </c>
      <c r="F2238" s="2">
        <v>3068629</v>
      </c>
      <c r="G2238" s="2" t="s">
        <v>991</v>
      </c>
      <c r="H2238" s="2" t="s">
        <v>114</v>
      </c>
      <c r="I2238" s="2" t="s">
        <v>14</v>
      </c>
    </row>
    <row r="2239" spans="1:9" x14ac:dyDescent="0.3">
      <c r="A2239" s="2">
        <v>1347</v>
      </c>
      <c r="B2239" s="1">
        <v>44315</v>
      </c>
      <c r="C2239" s="2" t="s">
        <v>33</v>
      </c>
      <c r="D2239" s="2" t="s">
        <v>11</v>
      </c>
      <c r="E2239" s="3">
        <v>139.94</v>
      </c>
      <c r="F2239" s="2">
        <v>3068630</v>
      </c>
      <c r="G2239" s="2" t="s">
        <v>991</v>
      </c>
      <c r="H2239" s="2" t="s">
        <v>114</v>
      </c>
      <c r="I2239" s="2" t="s">
        <v>14</v>
      </c>
    </row>
    <row r="2240" spans="1:9" x14ac:dyDescent="0.3">
      <c r="A2240" s="2">
        <v>1348</v>
      </c>
      <c r="B2240" s="1">
        <v>44315</v>
      </c>
      <c r="C2240" s="2" t="s">
        <v>33</v>
      </c>
      <c r="D2240" s="2" t="s">
        <v>11</v>
      </c>
      <c r="E2240" s="3">
        <v>512.20000000000005</v>
      </c>
      <c r="F2240" s="2">
        <v>3068631</v>
      </c>
      <c r="G2240" s="2" t="s">
        <v>991</v>
      </c>
      <c r="H2240" s="2" t="s">
        <v>114</v>
      </c>
      <c r="I2240" s="2" t="s">
        <v>14</v>
      </c>
    </row>
    <row r="2241" spans="1:9" x14ac:dyDescent="0.3">
      <c r="A2241" s="2">
        <v>1349</v>
      </c>
      <c r="B2241" s="1">
        <v>44315</v>
      </c>
      <c r="C2241" s="2" t="s">
        <v>33</v>
      </c>
      <c r="D2241" s="2" t="s">
        <v>11</v>
      </c>
      <c r="E2241" s="3">
        <v>138.31</v>
      </c>
      <c r="F2241" s="2">
        <v>3068632</v>
      </c>
      <c r="G2241" s="2" t="s">
        <v>991</v>
      </c>
      <c r="H2241" s="2" t="s">
        <v>114</v>
      </c>
      <c r="I2241" s="2" t="s">
        <v>14</v>
      </c>
    </row>
    <row r="2242" spans="1:9" x14ac:dyDescent="0.3">
      <c r="A2242" s="2">
        <v>1350</v>
      </c>
      <c r="B2242" s="1">
        <v>44315</v>
      </c>
      <c r="C2242" s="2" t="s">
        <v>33</v>
      </c>
      <c r="D2242" s="2" t="s">
        <v>11</v>
      </c>
      <c r="E2242" s="3">
        <v>233.57</v>
      </c>
      <c r="F2242" s="2">
        <v>3068633</v>
      </c>
      <c r="G2242" s="2" t="s">
        <v>991</v>
      </c>
      <c r="H2242" s="2" t="s">
        <v>114</v>
      </c>
      <c r="I2242" s="2" t="s">
        <v>14</v>
      </c>
    </row>
    <row r="2243" spans="1:9" x14ac:dyDescent="0.3">
      <c r="A2243" s="2">
        <v>1351</v>
      </c>
      <c r="B2243" s="1">
        <v>44315</v>
      </c>
      <c r="C2243" s="2" t="s">
        <v>33</v>
      </c>
      <c r="D2243" s="2" t="s">
        <v>11</v>
      </c>
      <c r="E2243" s="3">
        <v>181.89000000000001</v>
      </c>
      <c r="F2243" s="2">
        <v>3068634</v>
      </c>
      <c r="G2243" s="2" t="s">
        <v>991</v>
      </c>
      <c r="H2243" s="2" t="s">
        <v>114</v>
      </c>
      <c r="I2243" s="2" t="s">
        <v>14</v>
      </c>
    </row>
    <row r="2244" spans="1:9" x14ac:dyDescent="0.3">
      <c r="A2244" s="2">
        <v>1352</v>
      </c>
      <c r="B2244" s="1">
        <v>44315</v>
      </c>
      <c r="C2244" s="2" t="s">
        <v>33</v>
      </c>
      <c r="D2244" s="2" t="s">
        <v>11</v>
      </c>
      <c r="E2244" s="3">
        <v>909.22</v>
      </c>
      <c r="F2244" s="2">
        <v>3068635</v>
      </c>
      <c r="G2244" s="2" t="s">
        <v>991</v>
      </c>
      <c r="H2244" s="2" t="s">
        <v>114</v>
      </c>
      <c r="I2244" s="2" t="s">
        <v>14</v>
      </c>
    </row>
    <row r="2245" spans="1:9" x14ac:dyDescent="0.3">
      <c r="A2245" s="2">
        <v>1353</v>
      </c>
      <c r="B2245" s="1">
        <v>44315</v>
      </c>
      <c r="C2245" s="2" t="s">
        <v>33</v>
      </c>
      <c r="D2245" s="2" t="s">
        <v>11</v>
      </c>
      <c r="E2245" s="3">
        <v>137.61000000000001</v>
      </c>
      <c r="F2245" s="2">
        <v>3068636</v>
      </c>
      <c r="G2245" s="2" t="s">
        <v>991</v>
      </c>
      <c r="H2245" s="2" t="s">
        <v>114</v>
      </c>
      <c r="I2245" s="2" t="s">
        <v>14</v>
      </c>
    </row>
    <row r="2246" spans="1:9" x14ac:dyDescent="0.3">
      <c r="A2246" s="2">
        <v>1354</v>
      </c>
      <c r="B2246" s="1">
        <v>44315</v>
      </c>
      <c r="C2246" s="2" t="s">
        <v>348</v>
      </c>
      <c r="D2246" s="2" t="s">
        <v>11</v>
      </c>
      <c r="E2246" s="3">
        <v>92.93</v>
      </c>
      <c r="F2246" s="2">
        <v>3068637</v>
      </c>
      <c r="G2246" s="2" t="s">
        <v>991</v>
      </c>
      <c r="H2246" s="2" t="s">
        <v>114</v>
      </c>
      <c r="I2246" s="2" t="s">
        <v>14</v>
      </c>
    </row>
    <row r="2247" spans="1:9" x14ac:dyDescent="0.3">
      <c r="A2247" s="2">
        <v>1355</v>
      </c>
      <c r="B2247" s="1">
        <v>44316</v>
      </c>
      <c r="C2247" s="2" t="s">
        <v>709</v>
      </c>
      <c r="D2247" s="2" t="s">
        <v>11</v>
      </c>
      <c r="E2247" s="3">
        <v>187</v>
      </c>
      <c r="F2247" s="2">
        <v>3068657</v>
      </c>
      <c r="G2247" s="2" t="s">
        <v>992</v>
      </c>
      <c r="H2247" s="2" t="s">
        <v>120</v>
      </c>
      <c r="I2247" s="2" t="s">
        <v>14</v>
      </c>
    </row>
    <row r="2248" spans="1:9" x14ac:dyDescent="0.3">
      <c r="A2248" s="2">
        <v>1356</v>
      </c>
      <c r="B2248" s="1">
        <v>44316</v>
      </c>
      <c r="C2248" s="2" t="s">
        <v>993</v>
      </c>
      <c r="D2248" s="2" t="s">
        <v>11</v>
      </c>
      <c r="E2248" s="3">
        <v>2940</v>
      </c>
      <c r="F2248" s="2">
        <v>3068658</v>
      </c>
      <c r="G2248" s="2" t="s">
        <v>992</v>
      </c>
      <c r="H2248" s="2" t="s">
        <v>120</v>
      </c>
      <c r="I2248" s="2" t="s">
        <v>14</v>
      </c>
    </row>
    <row r="2249" spans="1:9" x14ac:dyDescent="0.3">
      <c r="A2249" s="2">
        <v>1357</v>
      </c>
      <c r="B2249" s="1">
        <v>44316</v>
      </c>
      <c r="C2249" s="2" t="s">
        <v>196</v>
      </c>
      <c r="D2249" s="2" t="s">
        <v>11</v>
      </c>
      <c r="E2249" s="3">
        <v>1100</v>
      </c>
      <c r="F2249" s="2">
        <v>3068659</v>
      </c>
      <c r="G2249" s="2" t="s">
        <v>994</v>
      </c>
      <c r="H2249" s="2" t="s">
        <v>13</v>
      </c>
      <c r="I2249" s="2" t="s">
        <v>14</v>
      </c>
    </row>
    <row r="2250" spans="1:9" x14ac:dyDescent="0.3">
      <c r="A2250" s="2">
        <v>1358</v>
      </c>
      <c r="B2250" s="1">
        <v>44316</v>
      </c>
      <c r="C2250" s="2" t="s">
        <v>802</v>
      </c>
      <c r="D2250" s="2" t="s">
        <v>11</v>
      </c>
      <c r="E2250" s="3">
        <v>358.03000000000003</v>
      </c>
      <c r="F2250" s="2">
        <v>3068660</v>
      </c>
      <c r="G2250" s="2" t="s">
        <v>994</v>
      </c>
      <c r="H2250" s="2" t="s">
        <v>13</v>
      </c>
      <c r="I2250" s="2" t="s">
        <v>14</v>
      </c>
    </row>
    <row r="2251" spans="1:9" x14ac:dyDescent="0.3">
      <c r="A2251" s="2">
        <v>1359</v>
      </c>
      <c r="B2251" s="1">
        <v>44316</v>
      </c>
      <c r="C2251" s="2" t="s">
        <v>188</v>
      </c>
      <c r="D2251" s="2" t="s">
        <v>11</v>
      </c>
      <c r="E2251" s="3">
        <v>355.89</v>
      </c>
      <c r="F2251" s="2">
        <v>3068661</v>
      </c>
      <c r="G2251" s="2" t="s">
        <v>994</v>
      </c>
      <c r="H2251" s="2" t="s">
        <v>13</v>
      </c>
      <c r="I2251" s="2" t="s">
        <v>14</v>
      </c>
    </row>
    <row r="2252" spans="1:9" x14ac:dyDescent="0.3">
      <c r="A2252" s="2">
        <v>1360</v>
      </c>
      <c r="B2252" s="1">
        <v>44316</v>
      </c>
      <c r="C2252" s="2" t="s">
        <v>864</v>
      </c>
      <c r="D2252" s="2" t="s">
        <v>11</v>
      </c>
      <c r="E2252" s="3">
        <v>218.13</v>
      </c>
      <c r="F2252" s="2">
        <v>3068662</v>
      </c>
      <c r="G2252" s="2" t="s">
        <v>994</v>
      </c>
      <c r="H2252" s="2" t="s">
        <v>13</v>
      </c>
      <c r="I2252" s="2" t="s">
        <v>14</v>
      </c>
    </row>
    <row r="2253" spans="1:9" x14ac:dyDescent="0.3">
      <c r="A2253" s="2">
        <v>1361</v>
      </c>
      <c r="B2253" s="1">
        <v>44316</v>
      </c>
      <c r="C2253" s="2" t="s">
        <v>995</v>
      </c>
      <c r="D2253" s="2" t="s">
        <v>11</v>
      </c>
      <c r="E2253" s="3">
        <v>1089.3499999999999</v>
      </c>
      <c r="F2253" s="2">
        <v>3068664</v>
      </c>
      <c r="G2253" s="2" t="s">
        <v>994</v>
      </c>
      <c r="H2253" s="2" t="s">
        <v>13</v>
      </c>
      <c r="I2253" s="2" t="s">
        <v>14</v>
      </c>
    </row>
    <row r="2254" spans="1:9" x14ac:dyDescent="0.3">
      <c r="A2254" s="2">
        <v>1362</v>
      </c>
      <c r="B2254" s="1">
        <v>44316</v>
      </c>
      <c r="C2254" s="2" t="s">
        <v>996</v>
      </c>
      <c r="D2254" s="2" t="s">
        <v>11</v>
      </c>
      <c r="E2254" s="3">
        <v>1260.6100000000001</v>
      </c>
      <c r="F2254" s="2">
        <v>3068666</v>
      </c>
      <c r="G2254" s="2" t="s">
        <v>994</v>
      </c>
      <c r="H2254" s="2" t="s">
        <v>13</v>
      </c>
      <c r="I2254" s="2" t="s">
        <v>14</v>
      </c>
    </row>
    <row r="2255" spans="1:9" x14ac:dyDescent="0.3">
      <c r="A2255" s="2">
        <v>1363</v>
      </c>
      <c r="B2255" s="1">
        <v>44316</v>
      </c>
      <c r="C2255" s="2" t="s">
        <v>995</v>
      </c>
      <c r="D2255" s="2" t="s">
        <v>11</v>
      </c>
      <c r="E2255" s="3">
        <v>522.39</v>
      </c>
      <c r="F2255" s="2">
        <v>3068668</v>
      </c>
      <c r="G2255" s="2" t="s">
        <v>994</v>
      </c>
      <c r="H2255" s="2" t="s">
        <v>13</v>
      </c>
      <c r="I2255" s="2" t="s">
        <v>14</v>
      </c>
    </row>
    <row r="2256" spans="1:9" x14ac:dyDescent="0.3">
      <c r="A2256" s="2">
        <v>1364</v>
      </c>
      <c r="B2256" s="1">
        <v>44316</v>
      </c>
      <c r="C2256" s="2" t="s">
        <v>478</v>
      </c>
      <c r="D2256" s="2" t="s">
        <v>11</v>
      </c>
      <c r="E2256" s="3">
        <v>2004.23</v>
      </c>
      <c r="F2256" s="2">
        <v>3068670</v>
      </c>
      <c r="G2256" s="2" t="s">
        <v>994</v>
      </c>
      <c r="H2256" s="2" t="s">
        <v>13</v>
      </c>
      <c r="I2256" s="2" t="s">
        <v>14</v>
      </c>
    </row>
    <row r="2257" spans="1:9" x14ac:dyDescent="0.3">
      <c r="A2257" s="2">
        <v>1365</v>
      </c>
      <c r="B2257" s="1">
        <v>44319</v>
      </c>
      <c r="C2257" s="2" t="s">
        <v>94</v>
      </c>
      <c r="D2257" s="2" t="s">
        <v>11</v>
      </c>
      <c r="E2257" s="3">
        <v>500</v>
      </c>
      <c r="F2257" s="2">
        <v>3068790</v>
      </c>
      <c r="G2257" s="2" t="s">
        <v>997</v>
      </c>
      <c r="H2257" s="2" t="s">
        <v>120</v>
      </c>
      <c r="I2257" s="2" t="s">
        <v>14</v>
      </c>
    </row>
    <row r="2258" spans="1:9" x14ac:dyDescent="0.3">
      <c r="A2258" s="2">
        <v>1366</v>
      </c>
      <c r="B2258" s="1">
        <v>44319</v>
      </c>
      <c r="C2258" s="2" t="s">
        <v>137</v>
      </c>
      <c r="D2258" s="2" t="s">
        <v>11</v>
      </c>
      <c r="E2258" s="3">
        <v>9575.01</v>
      </c>
      <c r="F2258" s="2">
        <v>3068791</v>
      </c>
      <c r="G2258" s="2" t="s">
        <v>997</v>
      </c>
      <c r="H2258" s="2" t="s">
        <v>120</v>
      </c>
      <c r="I2258" s="2" t="s">
        <v>14</v>
      </c>
    </row>
    <row r="2259" spans="1:9" x14ac:dyDescent="0.3">
      <c r="A2259" s="2">
        <v>2697</v>
      </c>
      <c r="B2259" s="1">
        <v>44435</v>
      </c>
      <c r="C2259" s="2" t="s">
        <v>22</v>
      </c>
      <c r="D2259" s="2" t="s">
        <v>11</v>
      </c>
      <c r="E2259" s="3">
        <v>1511.3500000000001</v>
      </c>
      <c r="F2259" s="2">
        <v>3118301</v>
      </c>
      <c r="G2259" s="2" t="s">
        <v>998</v>
      </c>
      <c r="H2259" s="2" t="s">
        <v>13</v>
      </c>
      <c r="I2259" s="2" t="s">
        <v>14</v>
      </c>
    </row>
    <row r="2260" spans="1:9" x14ac:dyDescent="0.3">
      <c r="A2260" s="2">
        <v>2698</v>
      </c>
      <c r="B2260" s="1">
        <v>44435</v>
      </c>
      <c r="C2260" s="2" t="s">
        <v>285</v>
      </c>
      <c r="D2260" s="2" t="s">
        <v>11</v>
      </c>
      <c r="E2260" s="3">
        <v>4098.95</v>
      </c>
      <c r="F2260" s="2">
        <v>3118303</v>
      </c>
      <c r="G2260" s="2" t="s">
        <v>998</v>
      </c>
      <c r="H2260" s="2" t="s">
        <v>13</v>
      </c>
      <c r="I2260" s="2" t="s">
        <v>14</v>
      </c>
    </row>
    <row r="2261" spans="1:9" x14ac:dyDescent="0.3">
      <c r="A2261" s="2">
        <v>2699</v>
      </c>
      <c r="B2261" s="1">
        <v>44435</v>
      </c>
      <c r="C2261" s="2" t="s">
        <v>440</v>
      </c>
      <c r="D2261" s="2" t="s">
        <v>11</v>
      </c>
      <c r="E2261" s="3">
        <v>2621.19</v>
      </c>
      <c r="F2261" s="2">
        <v>3118304</v>
      </c>
      <c r="G2261" s="2" t="s">
        <v>998</v>
      </c>
      <c r="H2261" s="2" t="s">
        <v>13</v>
      </c>
      <c r="I2261" s="2" t="s">
        <v>14</v>
      </c>
    </row>
    <row r="2262" spans="1:9" x14ac:dyDescent="0.3">
      <c r="A2262" s="2">
        <v>2700</v>
      </c>
      <c r="B2262" s="1">
        <v>44435</v>
      </c>
      <c r="C2262" s="2" t="s">
        <v>28</v>
      </c>
      <c r="D2262" s="2" t="s">
        <v>11</v>
      </c>
      <c r="E2262" s="3">
        <v>2893.92</v>
      </c>
      <c r="F2262" s="2">
        <v>3118306</v>
      </c>
      <c r="G2262" s="2" t="s">
        <v>998</v>
      </c>
      <c r="H2262" s="2" t="s">
        <v>13</v>
      </c>
      <c r="I2262" s="2" t="s">
        <v>14</v>
      </c>
    </row>
    <row r="2263" spans="1:9" x14ac:dyDescent="0.3">
      <c r="A2263" s="2">
        <v>2701</v>
      </c>
      <c r="B2263" s="1">
        <v>44435</v>
      </c>
      <c r="C2263" s="2" t="s">
        <v>50</v>
      </c>
      <c r="D2263" s="2" t="s">
        <v>11</v>
      </c>
      <c r="E2263" s="3">
        <v>6236.03</v>
      </c>
      <c r="F2263" s="2">
        <v>3118307</v>
      </c>
      <c r="G2263" s="2" t="s">
        <v>998</v>
      </c>
      <c r="H2263" s="2" t="s">
        <v>13</v>
      </c>
      <c r="I2263" s="2" t="s">
        <v>14</v>
      </c>
    </row>
    <row r="2264" spans="1:9" x14ac:dyDescent="0.3">
      <c r="A2264" s="2">
        <v>2702</v>
      </c>
      <c r="B2264" s="1">
        <v>44435</v>
      </c>
      <c r="C2264" s="2" t="s">
        <v>464</v>
      </c>
      <c r="D2264" s="2" t="s">
        <v>11</v>
      </c>
      <c r="E2264" s="3">
        <v>831.72</v>
      </c>
      <c r="F2264" s="2">
        <v>3118308</v>
      </c>
      <c r="G2264" s="2" t="s">
        <v>998</v>
      </c>
      <c r="H2264" s="2" t="s">
        <v>13</v>
      </c>
      <c r="I2264" s="2" t="s">
        <v>14</v>
      </c>
    </row>
    <row r="2265" spans="1:9" x14ac:dyDescent="0.3">
      <c r="A2265" s="2">
        <v>2703</v>
      </c>
      <c r="B2265" s="1">
        <v>44435</v>
      </c>
      <c r="C2265" s="2" t="s">
        <v>26</v>
      </c>
      <c r="D2265" s="2" t="s">
        <v>11</v>
      </c>
      <c r="E2265" s="3">
        <v>6833.1100000000006</v>
      </c>
      <c r="F2265" s="2">
        <v>3118309</v>
      </c>
      <c r="G2265" s="2" t="s">
        <v>998</v>
      </c>
      <c r="H2265" s="2" t="s">
        <v>13</v>
      </c>
      <c r="I2265" s="2" t="s">
        <v>14</v>
      </c>
    </row>
    <row r="2266" spans="1:9" x14ac:dyDescent="0.3">
      <c r="A2266" s="2">
        <v>2704</v>
      </c>
      <c r="B2266" s="1">
        <v>44435</v>
      </c>
      <c r="C2266" s="2" t="s">
        <v>220</v>
      </c>
      <c r="D2266" s="2" t="s">
        <v>11</v>
      </c>
      <c r="E2266" s="3">
        <v>2697.25</v>
      </c>
      <c r="F2266" s="2">
        <v>3118310</v>
      </c>
      <c r="G2266" s="2" t="s">
        <v>998</v>
      </c>
      <c r="H2266" s="2" t="s">
        <v>13</v>
      </c>
      <c r="I2266" s="2" t="s">
        <v>14</v>
      </c>
    </row>
    <row r="2267" spans="1:9" x14ac:dyDescent="0.3">
      <c r="A2267" s="2">
        <v>2705</v>
      </c>
      <c r="B2267" s="1">
        <v>44435</v>
      </c>
      <c r="C2267" s="2" t="s">
        <v>166</v>
      </c>
      <c r="D2267" s="2" t="s">
        <v>11</v>
      </c>
      <c r="E2267" s="3">
        <v>1270</v>
      </c>
      <c r="F2267" s="2">
        <v>3118311</v>
      </c>
      <c r="G2267" s="2" t="s">
        <v>998</v>
      </c>
      <c r="H2267" s="2" t="s">
        <v>13</v>
      </c>
      <c r="I2267" s="2" t="s">
        <v>14</v>
      </c>
    </row>
    <row r="2268" spans="1:9" x14ac:dyDescent="0.3">
      <c r="A2268" s="2">
        <v>2706</v>
      </c>
      <c r="B2268" s="1">
        <v>44435</v>
      </c>
      <c r="C2268" s="2" t="s">
        <v>598</v>
      </c>
      <c r="D2268" s="2" t="s">
        <v>11</v>
      </c>
      <c r="E2268" s="3">
        <v>1400</v>
      </c>
      <c r="F2268" s="2">
        <v>3118312</v>
      </c>
      <c r="G2268" s="2" t="s">
        <v>998</v>
      </c>
      <c r="H2268" s="2" t="s">
        <v>13</v>
      </c>
      <c r="I2268" s="2" t="s">
        <v>14</v>
      </c>
    </row>
    <row r="2269" spans="1:9" x14ac:dyDescent="0.3">
      <c r="A2269" s="2">
        <v>2707</v>
      </c>
      <c r="B2269" s="1">
        <v>44435</v>
      </c>
      <c r="C2269" s="2" t="s">
        <v>999</v>
      </c>
      <c r="D2269" s="2" t="s">
        <v>11</v>
      </c>
      <c r="E2269" s="3">
        <v>1030</v>
      </c>
      <c r="F2269" s="2">
        <v>3118313</v>
      </c>
      <c r="G2269" s="2" t="s">
        <v>998</v>
      </c>
      <c r="H2269" s="2" t="s">
        <v>13</v>
      </c>
      <c r="I2269" s="2" t="s">
        <v>14</v>
      </c>
    </row>
    <row r="2270" spans="1:9" x14ac:dyDescent="0.3">
      <c r="A2270" s="2">
        <v>2708</v>
      </c>
      <c r="B2270" s="1">
        <v>44435</v>
      </c>
      <c r="C2270" s="2" t="s">
        <v>1000</v>
      </c>
      <c r="D2270" s="2" t="s">
        <v>11</v>
      </c>
      <c r="E2270" s="3">
        <v>432</v>
      </c>
      <c r="F2270" s="2">
        <v>3118314</v>
      </c>
      <c r="G2270" s="2" t="s">
        <v>998</v>
      </c>
      <c r="H2270" s="2" t="s">
        <v>13</v>
      </c>
      <c r="I2270" s="2" t="s">
        <v>14</v>
      </c>
    </row>
    <row r="2271" spans="1:9" x14ac:dyDescent="0.3">
      <c r="A2271" s="2">
        <v>2709</v>
      </c>
      <c r="B2271" s="1">
        <v>44435</v>
      </c>
      <c r="C2271" s="2" t="s">
        <v>206</v>
      </c>
      <c r="D2271" s="2" t="s">
        <v>11</v>
      </c>
      <c r="E2271" s="3">
        <v>539.16999999999996</v>
      </c>
      <c r="F2271" s="2">
        <v>3118315</v>
      </c>
      <c r="G2271" s="2" t="s">
        <v>998</v>
      </c>
      <c r="H2271" s="2" t="s">
        <v>13</v>
      </c>
      <c r="I2271" s="2" t="s">
        <v>14</v>
      </c>
    </row>
    <row r="2272" spans="1:9" x14ac:dyDescent="0.3">
      <c r="A2272" s="2">
        <v>2710</v>
      </c>
      <c r="B2272" s="1">
        <v>44435</v>
      </c>
      <c r="C2272" s="2" t="s">
        <v>127</v>
      </c>
      <c r="D2272" s="2" t="s">
        <v>11</v>
      </c>
      <c r="E2272" s="3">
        <v>3613.63</v>
      </c>
      <c r="F2272" s="2">
        <v>3118317</v>
      </c>
      <c r="G2272" s="2" t="s">
        <v>998</v>
      </c>
      <c r="H2272" s="2" t="s">
        <v>13</v>
      </c>
      <c r="I2272" s="2" t="s">
        <v>14</v>
      </c>
    </row>
    <row r="2273" spans="1:9" x14ac:dyDescent="0.3">
      <c r="A2273" s="2">
        <v>2711</v>
      </c>
      <c r="B2273" s="1">
        <v>44435</v>
      </c>
      <c r="C2273" s="2" t="s">
        <v>1001</v>
      </c>
      <c r="D2273" s="2" t="s">
        <v>11</v>
      </c>
      <c r="E2273" s="3">
        <v>605.14</v>
      </c>
      <c r="F2273" s="2">
        <v>3118320</v>
      </c>
      <c r="G2273" s="2" t="s">
        <v>998</v>
      </c>
      <c r="H2273" s="2" t="s">
        <v>13</v>
      </c>
      <c r="I2273" s="2" t="s">
        <v>14</v>
      </c>
    </row>
    <row r="2274" spans="1:9" x14ac:dyDescent="0.3">
      <c r="A2274" s="2">
        <v>2712</v>
      </c>
      <c r="B2274" s="1">
        <v>44435</v>
      </c>
      <c r="C2274" s="2" t="s">
        <v>186</v>
      </c>
      <c r="D2274" s="2" t="s">
        <v>11</v>
      </c>
      <c r="E2274" s="3">
        <v>1474.8000000000002</v>
      </c>
      <c r="F2274" s="2">
        <v>3118322</v>
      </c>
      <c r="G2274" s="2" t="s">
        <v>998</v>
      </c>
      <c r="H2274" s="2" t="s">
        <v>13</v>
      </c>
      <c r="I2274" s="2" t="s">
        <v>14</v>
      </c>
    </row>
    <row r="2275" spans="1:9" x14ac:dyDescent="0.3">
      <c r="A2275" s="2">
        <v>2713</v>
      </c>
      <c r="B2275" s="1">
        <v>44435</v>
      </c>
      <c r="C2275" s="2" t="s">
        <v>1002</v>
      </c>
      <c r="D2275" s="2" t="s">
        <v>11</v>
      </c>
      <c r="E2275" s="3">
        <v>434.54</v>
      </c>
      <c r="F2275" s="2">
        <v>3118324</v>
      </c>
      <c r="G2275" s="2" t="s">
        <v>998</v>
      </c>
      <c r="H2275" s="2" t="s">
        <v>13</v>
      </c>
      <c r="I2275" s="2" t="s">
        <v>14</v>
      </c>
    </row>
    <row r="2276" spans="1:9" x14ac:dyDescent="0.3">
      <c r="A2276" s="2">
        <v>2714</v>
      </c>
      <c r="B2276" s="1">
        <v>44435</v>
      </c>
      <c r="C2276" s="2" t="s">
        <v>1003</v>
      </c>
      <c r="D2276" s="2" t="s">
        <v>11</v>
      </c>
      <c r="E2276" s="3">
        <v>200</v>
      </c>
      <c r="F2276" s="2">
        <v>3118326</v>
      </c>
      <c r="G2276" s="2" t="s">
        <v>998</v>
      </c>
      <c r="H2276" s="2" t="s">
        <v>13</v>
      </c>
      <c r="I2276" s="2" t="s">
        <v>14</v>
      </c>
    </row>
    <row r="2277" spans="1:9" x14ac:dyDescent="0.3">
      <c r="A2277" s="2">
        <v>2715</v>
      </c>
      <c r="B2277" s="1">
        <v>44435</v>
      </c>
      <c r="C2277" s="2" t="s">
        <v>126</v>
      </c>
      <c r="D2277" s="2" t="s">
        <v>11</v>
      </c>
      <c r="E2277" s="3">
        <v>572.62</v>
      </c>
      <c r="F2277" s="2">
        <v>3118328</v>
      </c>
      <c r="G2277" s="2" t="s">
        <v>998</v>
      </c>
      <c r="H2277" s="2" t="s">
        <v>13</v>
      </c>
      <c r="I2277" s="2" t="s">
        <v>14</v>
      </c>
    </row>
    <row r="2278" spans="1:9" x14ac:dyDescent="0.3">
      <c r="A2278" s="2">
        <v>2716</v>
      </c>
      <c r="B2278" s="1">
        <v>44435</v>
      </c>
      <c r="C2278" s="2" t="s">
        <v>646</v>
      </c>
      <c r="D2278" s="2" t="s">
        <v>11</v>
      </c>
      <c r="E2278" s="3">
        <v>3934.21</v>
      </c>
      <c r="F2278" s="2">
        <v>3118330</v>
      </c>
      <c r="G2278" s="2" t="s">
        <v>998</v>
      </c>
      <c r="H2278" s="2" t="s">
        <v>13</v>
      </c>
      <c r="I2278" s="2" t="s">
        <v>14</v>
      </c>
    </row>
    <row r="2279" spans="1:9" x14ac:dyDescent="0.3">
      <c r="A2279" s="2">
        <v>2717</v>
      </c>
      <c r="B2279" s="1">
        <v>44435</v>
      </c>
      <c r="C2279" s="2" t="s">
        <v>74</v>
      </c>
      <c r="D2279" s="2" t="s">
        <v>11</v>
      </c>
      <c r="E2279" s="3">
        <v>466.21000000000004</v>
      </c>
      <c r="F2279" s="2">
        <v>3118332</v>
      </c>
      <c r="G2279" s="2" t="s">
        <v>998</v>
      </c>
      <c r="H2279" s="2" t="s">
        <v>13</v>
      </c>
      <c r="I2279" s="2" t="s">
        <v>14</v>
      </c>
    </row>
    <row r="2280" spans="1:9" x14ac:dyDescent="0.3">
      <c r="A2280" s="2">
        <v>2718</v>
      </c>
      <c r="B2280" s="1">
        <v>44435</v>
      </c>
      <c r="C2280" s="2" t="s">
        <v>645</v>
      </c>
      <c r="D2280" s="2" t="s">
        <v>11</v>
      </c>
      <c r="E2280" s="3">
        <v>1581.6200000000001</v>
      </c>
      <c r="F2280" s="2">
        <v>3118334</v>
      </c>
      <c r="G2280" s="2" t="s">
        <v>998</v>
      </c>
      <c r="H2280" s="2" t="s">
        <v>13</v>
      </c>
      <c r="I2280" s="2" t="s">
        <v>14</v>
      </c>
    </row>
    <row r="2281" spans="1:9" x14ac:dyDescent="0.3">
      <c r="A2281" s="2">
        <v>2719</v>
      </c>
      <c r="B2281" s="1">
        <v>44435</v>
      </c>
      <c r="C2281" s="2" t="s">
        <v>78</v>
      </c>
      <c r="D2281" s="2" t="s">
        <v>11</v>
      </c>
      <c r="E2281" s="3">
        <v>4861.62</v>
      </c>
      <c r="F2281" s="2">
        <v>3118336</v>
      </c>
      <c r="G2281" s="2" t="s">
        <v>998</v>
      </c>
      <c r="H2281" s="2" t="s">
        <v>13</v>
      </c>
      <c r="I2281" s="2" t="s">
        <v>14</v>
      </c>
    </row>
    <row r="2282" spans="1:9" x14ac:dyDescent="0.3">
      <c r="A2282" s="2">
        <v>2720</v>
      </c>
      <c r="B2282" s="1">
        <v>44435</v>
      </c>
      <c r="C2282" s="2" t="s">
        <v>677</v>
      </c>
      <c r="D2282" s="2" t="s">
        <v>11</v>
      </c>
      <c r="E2282" s="3">
        <v>3925.26</v>
      </c>
      <c r="F2282" s="2">
        <v>3118338</v>
      </c>
      <c r="G2282" s="2" t="s">
        <v>998</v>
      </c>
      <c r="H2282" s="2" t="s">
        <v>13</v>
      </c>
      <c r="I2282" s="2" t="s">
        <v>14</v>
      </c>
    </row>
    <row r="2283" spans="1:9" x14ac:dyDescent="0.3">
      <c r="A2283" s="2">
        <v>2721</v>
      </c>
      <c r="B2283" s="1">
        <v>44435</v>
      </c>
      <c r="C2283" s="2" t="s">
        <v>1004</v>
      </c>
      <c r="D2283" s="2" t="s">
        <v>11</v>
      </c>
      <c r="E2283" s="3">
        <v>520.75</v>
      </c>
      <c r="F2283" s="2">
        <v>3118340</v>
      </c>
      <c r="G2283" s="2" t="s">
        <v>998</v>
      </c>
      <c r="H2283" s="2" t="s">
        <v>13</v>
      </c>
      <c r="I2283" s="2" t="s">
        <v>14</v>
      </c>
    </row>
    <row r="2284" spans="1:9" x14ac:dyDescent="0.3">
      <c r="A2284" s="2">
        <v>2722</v>
      </c>
      <c r="B2284" s="1">
        <v>44435</v>
      </c>
      <c r="C2284" s="2" t="s">
        <v>589</v>
      </c>
      <c r="D2284" s="2" t="s">
        <v>11</v>
      </c>
      <c r="E2284" s="3">
        <v>634.70000000000005</v>
      </c>
      <c r="F2284" s="2">
        <v>3118342</v>
      </c>
      <c r="G2284" s="2" t="s">
        <v>998</v>
      </c>
      <c r="H2284" s="2" t="s">
        <v>13</v>
      </c>
      <c r="I2284" s="2" t="s">
        <v>14</v>
      </c>
    </row>
    <row r="2285" spans="1:9" x14ac:dyDescent="0.3">
      <c r="A2285" s="2">
        <v>2723</v>
      </c>
      <c r="B2285" s="1">
        <v>44435</v>
      </c>
      <c r="C2285" s="2" t="s">
        <v>916</v>
      </c>
      <c r="D2285" s="2" t="s">
        <v>11</v>
      </c>
      <c r="E2285" s="3">
        <v>883.85</v>
      </c>
      <c r="F2285" s="2">
        <v>3118344</v>
      </c>
      <c r="G2285" s="2" t="s">
        <v>998</v>
      </c>
      <c r="H2285" s="2" t="s">
        <v>13</v>
      </c>
      <c r="I2285" s="2" t="s">
        <v>14</v>
      </c>
    </row>
    <row r="2286" spans="1:9" x14ac:dyDescent="0.3">
      <c r="A2286" s="2">
        <v>2724</v>
      </c>
      <c r="B2286" s="1">
        <v>44435</v>
      </c>
      <c r="C2286" s="2" t="s">
        <v>801</v>
      </c>
      <c r="D2286" s="2" t="s">
        <v>11</v>
      </c>
      <c r="E2286" s="3">
        <v>232.54</v>
      </c>
      <c r="F2286" s="2">
        <v>3118346</v>
      </c>
      <c r="G2286" s="2" t="s">
        <v>998</v>
      </c>
      <c r="H2286" s="2" t="s">
        <v>13</v>
      </c>
      <c r="I2286" s="2" t="s">
        <v>14</v>
      </c>
    </row>
    <row r="2287" spans="1:9" x14ac:dyDescent="0.3">
      <c r="A2287" s="2">
        <v>2725</v>
      </c>
      <c r="B2287" s="1">
        <v>44435</v>
      </c>
      <c r="C2287" s="2" t="s">
        <v>1005</v>
      </c>
      <c r="D2287" s="2" t="s">
        <v>11</v>
      </c>
      <c r="E2287" s="3">
        <v>1318.27</v>
      </c>
      <c r="F2287" s="2">
        <v>3118348</v>
      </c>
      <c r="G2287" s="2" t="s">
        <v>998</v>
      </c>
      <c r="H2287" s="2" t="s">
        <v>13</v>
      </c>
      <c r="I2287" s="2" t="s">
        <v>14</v>
      </c>
    </row>
    <row r="2288" spans="1:9" x14ac:dyDescent="0.3">
      <c r="A2288" s="2">
        <v>2726</v>
      </c>
      <c r="B2288" s="1">
        <v>44435</v>
      </c>
      <c r="C2288" s="2" t="s">
        <v>128</v>
      </c>
      <c r="D2288" s="2" t="s">
        <v>11</v>
      </c>
      <c r="E2288" s="3">
        <v>1945.3400000000001</v>
      </c>
      <c r="F2288" s="2">
        <v>3118350</v>
      </c>
      <c r="G2288" s="2" t="s">
        <v>998</v>
      </c>
      <c r="H2288" s="2" t="s">
        <v>13</v>
      </c>
      <c r="I2288" s="2" t="s">
        <v>14</v>
      </c>
    </row>
    <row r="2289" spans="1:9" x14ac:dyDescent="0.3">
      <c r="A2289" s="2">
        <v>2727</v>
      </c>
      <c r="B2289" s="1">
        <v>44435</v>
      </c>
      <c r="C2289" s="2" t="s">
        <v>638</v>
      </c>
      <c r="D2289" s="2" t="s">
        <v>11</v>
      </c>
      <c r="E2289" s="3">
        <v>1060.17</v>
      </c>
      <c r="F2289" s="2">
        <v>3118352</v>
      </c>
      <c r="G2289" s="2" t="s">
        <v>998</v>
      </c>
      <c r="H2289" s="2" t="s">
        <v>13</v>
      </c>
      <c r="I2289" s="2" t="s">
        <v>14</v>
      </c>
    </row>
    <row r="2290" spans="1:9" x14ac:dyDescent="0.3">
      <c r="A2290" s="2">
        <v>2728</v>
      </c>
      <c r="B2290" s="1">
        <v>44435</v>
      </c>
      <c r="C2290" s="2" t="s">
        <v>1006</v>
      </c>
      <c r="D2290" s="2" t="s">
        <v>11</v>
      </c>
      <c r="E2290" s="3">
        <v>106.5</v>
      </c>
      <c r="F2290" s="2">
        <v>3118354</v>
      </c>
      <c r="G2290" s="2" t="s">
        <v>998</v>
      </c>
      <c r="H2290" s="2" t="s">
        <v>13</v>
      </c>
      <c r="I2290" s="2" t="s">
        <v>14</v>
      </c>
    </row>
    <row r="2291" spans="1:9" x14ac:dyDescent="0.3">
      <c r="A2291" s="2">
        <v>2729</v>
      </c>
      <c r="B2291" s="1">
        <v>44435</v>
      </c>
      <c r="C2291" s="2" t="s">
        <v>1007</v>
      </c>
      <c r="D2291" s="2" t="s">
        <v>11</v>
      </c>
      <c r="E2291" s="3">
        <v>200</v>
      </c>
      <c r="F2291" s="2">
        <v>3118356</v>
      </c>
      <c r="G2291" s="2" t="s">
        <v>998</v>
      </c>
      <c r="H2291" s="2" t="s">
        <v>13</v>
      </c>
      <c r="I2291" s="2" t="s">
        <v>14</v>
      </c>
    </row>
    <row r="2292" spans="1:9" x14ac:dyDescent="0.3">
      <c r="A2292" s="2">
        <v>2730</v>
      </c>
      <c r="B2292" s="1">
        <v>44438</v>
      </c>
      <c r="C2292" s="2" t="s">
        <v>141</v>
      </c>
      <c r="D2292" s="2" t="s">
        <v>11</v>
      </c>
      <c r="E2292" s="3">
        <v>9769.4699999999993</v>
      </c>
      <c r="F2292" s="2">
        <v>3118393</v>
      </c>
      <c r="G2292" s="2" t="s">
        <v>1008</v>
      </c>
      <c r="H2292" s="2" t="s">
        <v>13</v>
      </c>
      <c r="I2292" s="2" t="s">
        <v>14</v>
      </c>
    </row>
    <row r="2293" spans="1:9" x14ac:dyDescent="0.3">
      <c r="A2293" s="2">
        <v>2731</v>
      </c>
      <c r="B2293" s="1">
        <v>44438</v>
      </c>
      <c r="C2293" s="2" t="s">
        <v>17</v>
      </c>
      <c r="D2293" s="2" t="s">
        <v>11</v>
      </c>
      <c r="E2293" s="3">
        <v>5259.28</v>
      </c>
      <c r="F2293" s="2">
        <v>3118394</v>
      </c>
      <c r="G2293" s="2" t="s">
        <v>1008</v>
      </c>
      <c r="H2293" s="2" t="s">
        <v>13</v>
      </c>
      <c r="I2293" s="2" t="s">
        <v>14</v>
      </c>
    </row>
    <row r="2294" spans="1:9" x14ac:dyDescent="0.3">
      <c r="A2294" s="2">
        <v>2732</v>
      </c>
      <c r="B2294" s="1">
        <v>44438</v>
      </c>
      <c r="C2294" s="2" t="s">
        <v>24</v>
      </c>
      <c r="D2294" s="2" t="s">
        <v>11</v>
      </c>
      <c r="E2294" s="3">
        <v>1106.7</v>
      </c>
      <c r="F2294" s="2">
        <v>3118421</v>
      </c>
      <c r="G2294" s="2" t="s">
        <v>1008</v>
      </c>
      <c r="H2294" s="2" t="s">
        <v>13</v>
      </c>
      <c r="I2294" s="2" t="s">
        <v>14</v>
      </c>
    </row>
    <row r="2295" spans="1:9" x14ac:dyDescent="0.3">
      <c r="A2295" s="2">
        <v>2733</v>
      </c>
      <c r="B2295" s="1">
        <v>44438</v>
      </c>
      <c r="C2295" s="2" t="s">
        <v>26</v>
      </c>
      <c r="D2295" s="2" t="s">
        <v>11</v>
      </c>
      <c r="E2295" s="3">
        <v>9711.6200000000008</v>
      </c>
      <c r="F2295" s="2">
        <v>3118422</v>
      </c>
      <c r="G2295" s="2" t="s">
        <v>1008</v>
      </c>
      <c r="H2295" s="2" t="s">
        <v>13</v>
      </c>
      <c r="I2295" s="2" t="s">
        <v>14</v>
      </c>
    </row>
    <row r="2296" spans="1:9" x14ac:dyDescent="0.3">
      <c r="A2296" s="2">
        <v>2734</v>
      </c>
      <c r="B2296" s="1">
        <v>44438</v>
      </c>
      <c r="C2296" s="2" t="s">
        <v>211</v>
      </c>
      <c r="D2296" s="2" t="s">
        <v>11</v>
      </c>
      <c r="E2296" s="3">
        <v>17881.86</v>
      </c>
      <c r="F2296" s="2">
        <v>3118454</v>
      </c>
      <c r="G2296" s="2" t="s">
        <v>1008</v>
      </c>
      <c r="H2296" s="2" t="s">
        <v>13</v>
      </c>
      <c r="I2296" s="2" t="s">
        <v>14</v>
      </c>
    </row>
    <row r="2297" spans="1:9" x14ac:dyDescent="0.3">
      <c r="A2297" s="2">
        <v>2735</v>
      </c>
      <c r="B2297" s="1">
        <v>44438</v>
      </c>
      <c r="C2297" s="2" t="s">
        <v>27</v>
      </c>
      <c r="D2297" s="2" t="s">
        <v>11</v>
      </c>
      <c r="E2297" s="3">
        <v>3846.25</v>
      </c>
      <c r="F2297" s="2">
        <v>3118455</v>
      </c>
      <c r="G2297" s="2" t="s">
        <v>1008</v>
      </c>
      <c r="H2297" s="2" t="s">
        <v>13</v>
      </c>
      <c r="I2297" s="2" t="s">
        <v>14</v>
      </c>
    </row>
    <row r="2298" spans="1:9" x14ac:dyDescent="0.3">
      <c r="A2298" s="2">
        <v>2736</v>
      </c>
      <c r="B2298" s="1">
        <v>44438</v>
      </c>
      <c r="C2298" s="2" t="s">
        <v>25</v>
      </c>
      <c r="D2298" s="2" t="s">
        <v>11</v>
      </c>
      <c r="E2298" s="3">
        <v>561</v>
      </c>
      <c r="F2298" s="2">
        <v>3118456</v>
      </c>
      <c r="G2298" s="2" t="s">
        <v>1008</v>
      </c>
      <c r="H2298" s="2" t="s">
        <v>13</v>
      </c>
      <c r="I2298" s="2" t="s">
        <v>14</v>
      </c>
    </row>
    <row r="2299" spans="1:9" x14ac:dyDescent="0.3">
      <c r="A2299" s="2">
        <v>2737</v>
      </c>
      <c r="B2299" s="1">
        <v>44438</v>
      </c>
      <c r="C2299" s="2" t="s">
        <v>166</v>
      </c>
      <c r="D2299" s="2" t="s">
        <v>11</v>
      </c>
      <c r="E2299" s="3">
        <v>1345.76</v>
      </c>
      <c r="F2299" s="2">
        <v>3118457</v>
      </c>
      <c r="G2299" s="2" t="s">
        <v>1008</v>
      </c>
      <c r="H2299" s="2" t="s">
        <v>13</v>
      </c>
      <c r="I2299" s="2" t="s">
        <v>14</v>
      </c>
    </row>
    <row r="2300" spans="1:9" x14ac:dyDescent="0.3">
      <c r="A2300" s="2">
        <v>2738</v>
      </c>
      <c r="B2300" s="1">
        <v>44438</v>
      </c>
      <c r="C2300" s="2" t="s">
        <v>255</v>
      </c>
      <c r="D2300" s="2" t="s">
        <v>11</v>
      </c>
      <c r="E2300" s="3">
        <v>675</v>
      </c>
      <c r="F2300" s="2">
        <v>3118459</v>
      </c>
      <c r="G2300" s="2" t="s">
        <v>1008</v>
      </c>
      <c r="H2300" s="2" t="s">
        <v>13</v>
      </c>
      <c r="I2300" s="2" t="s">
        <v>14</v>
      </c>
    </row>
    <row r="2301" spans="1:9" x14ac:dyDescent="0.3">
      <c r="A2301" s="2">
        <v>2739</v>
      </c>
      <c r="B2301" s="1">
        <v>44438</v>
      </c>
      <c r="C2301" s="2" t="s">
        <v>1009</v>
      </c>
      <c r="D2301" s="2" t="s">
        <v>11</v>
      </c>
      <c r="E2301" s="3">
        <v>176.19</v>
      </c>
      <c r="F2301" s="2">
        <v>3118461</v>
      </c>
      <c r="G2301" s="2" t="s">
        <v>1008</v>
      </c>
      <c r="H2301" s="2" t="s">
        <v>13</v>
      </c>
      <c r="I2301" s="2" t="s">
        <v>14</v>
      </c>
    </row>
    <row r="2302" spans="1:9" x14ac:dyDescent="0.3">
      <c r="A2302" s="2">
        <v>2740</v>
      </c>
      <c r="B2302" s="1">
        <v>44438</v>
      </c>
      <c r="C2302" s="2" t="s">
        <v>1010</v>
      </c>
      <c r="D2302" s="2" t="s">
        <v>11</v>
      </c>
      <c r="E2302" s="3">
        <v>160.43</v>
      </c>
      <c r="F2302" s="2">
        <v>3118463</v>
      </c>
      <c r="G2302" s="2" t="s">
        <v>1008</v>
      </c>
      <c r="H2302" s="2" t="s">
        <v>13</v>
      </c>
      <c r="I2302" s="2" t="s">
        <v>14</v>
      </c>
    </row>
    <row r="2303" spans="1:9" x14ac:dyDescent="0.3">
      <c r="A2303" s="2">
        <v>2741</v>
      </c>
      <c r="B2303" s="1">
        <v>44438</v>
      </c>
      <c r="C2303" s="2" t="s">
        <v>1011</v>
      </c>
      <c r="D2303" s="2" t="s">
        <v>11</v>
      </c>
      <c r="E2303" s="3">
        <v>133.6</v>
      </c>
      <c r="F2303" s="2">
        <v>3118465</v>
      </c>
      <c r="G2303" s="2" t="s">
        <v>1008</v>
      </c>
      <c r="H2303" s="2" t="s">
        <v>13</v>
      </c>
      <c r="I2303" s="2" t="s">
        <v>14</v>
      </c>
    </row>
    <row r="2304" spans="1:9" x14ac:dyDescent="0.3">
      <c r="A2304" s="2">
        <v>2742</v>
      </c>
      <c r="B2304" s="1">
        <v>44438</v>
      </c>
      <c r="C2304" s="2" t="s">
        <v>1012</v>
      </c>
      <c r="D2304" s="2" t="s">
        <v>11</v>
      </c>
      <c r="E2304" s="3">
        <v>93.14</v>
      </c>
      <c r="F2304" s="2">
        <v>3118467</v>
      </c>
      <c r="G2304" s="2" t="s">
        <v>1008</v>
      </c>
      <c r="H2304" s="2" t="s">
        <v>13</v>
      </c>
      <c r="I2304" s="2" t="s">
        <v>14</v>
      </c>
    </row>
    <row r="2305" spans="1:9" x14ac:dyDescent="0.3">
      <c r="A2305" s="2">
        <v>2743</v>
      </c>
      <c r="B2305" s="1">
        <v>44438</v>
      </c>
      <c r="C2305" s="2" t="s">
        <v>1013</v>
      </c>
      <c r="D2305" s="2" t="s">
        <v>11</v>
      </c>
      <c r="E2305" s="3">
        <v>2400</v>
      </c>
      <c r="F2305" s="2">
        <v>3118470</v>
      </c>
      <c r="G2305" s="2" t="s">
        <v>1008</v>
      </c>
      <c r="H2305" s="2" t="s">
        <v>13</v>
      </c>
      <c r="I2305" s="2" t="s">
        <v>14</v>
      </c>
    </row>
    <row r="2306" spans="1:9" x14ac:dyDescent="0.3">
      <c r="A2306" s="2">
        <v>2744</v>
      </c>
      <c r="B2306" s="1">
        <v>44438</v>
      </c>
      <c r="C2306" s="2" t="s">
        <v>1014</v>
      </c>
      <c r="D2306" s="2" t="s">
        <v>11</v>
      </c>
      <c r="E2306" s="3">
        <v>2400</v>
      </c>
      <c r="F2306" s="2">
        <v>3118472</v>
      </c>
      <c r="G2306" s="2" t="s">
        <v>1008</v>
      </c>
      <c r="H2306" s="2" t="s">
        <v>13</v>
      </c>
      <c r="I2306" s="2" t="s">
        <v>14</v>
      </c>
    </row>
    <row r="2307" spans="1:9" x14ac:dyDescent="0.3">
      <c r="A2307" s="2">
        <v>2745</v>
      </c>
      <c r="B2307" s="1">
        <v>44439</v>
      </c>
      <c r="C2307" s="2" t="s">
        <v>310</v>
      </c>
      <c r="D2307" s="2" t="s">
        <v>11</v>
      </c>
      <c r="E2307" s="3">
        <v>623</v>
      </c>
      <c r="F2307" s="2">
        <v>3119538</v>
      </c>
      <c r="G2307" s="2" t="s">
        <v>1015</v>
      </c>
      <c r="H2307" s="2" t="s">
        <v>1016</v>
      </c>
      <c r="I2307" s="2" t="s">
        <v>14</v>
      </c>
    </row>
    <row r="2308" spans="1:9" x14ac:dyDescent="0.3">
      <c r="A2308" s="2">
        <v>2746</v>
      </c>
      <c r="B2308" s="1">
        <v>44439</v>
      </c>
      <c r="C2308" s="2" t="s">
        <v>362</v>
      </c>
      <c r="D2308" s="2" t="s">
        <v>11</v>
      </c>
      <c r="E2308" s="3">
        <v>4839.01</v>
      </c>
      <c r="F2308" s="2">
        <v>3119540</v>
      </c>
      <c r="G2308" s="2" t="s">
        <v>1015</v>
      </c>
      <c r="H2308" s="2" t="s">
        <v>1016</v>
      </c>
      <c r="I2308" s="2" t="s">
        <v>14</v>
      </c>
    </row>
    <row r="2309" spans="1:9" x14ac:dyDescent="0.3">
      <c r="A2309" s="2">
        <v>2747</v>
      </c>
      <c r="B2309" s="1">
        <v>44439</v>
      </c>
      <c r="C2309" s="2" t="s">
        <v>209</v>
      </c>
      <c r="D2309" s="2" t="s">
        <v>11</v>
      </c>
      <c r="E2309" s="3">
        <v>670</v>
      </c>
      <c r="F2309" s="2">
        <v>3119543</v>
      </c>
      <c r="G2309" s="2" t="s">
        <v>1015</v>
      </c>
      <c r="H2309" s="2" t="s">
        <v>1016</v>
      </c>
      <c r="I2309" s="2" t="s">
        <v>14</v>
      </c>
    </row>
    <row r="2310" spans="1:9" x14ac:dyDescent="0.3">
      <c r="A2310" s="2">
        <v>2347</v>
      </c>
      <c r="B2310" s="1">
        <v>44393</v>
      </c>
      <c r="C2310" s="2" t="s">
        <v>607</v>
      </c>
      <c r="D2310" s="2" t="s">
        <v>11</v>
      </c>
      <c r="E2310" s="3">
        <v>2757.07</v>
      </c>
      <c r="F2310" s="2">
        <v>3100721</v>
      </c>
      <c r="G2310" s="2" t="s">
        <v>824</v>
      </c>
      <c r="H2310" s="2" t="s">
        <v>120</v>
      </c>
      <c r="I2310" s="2" t="s">
        <v>14</v>
      </c>
    </row>
    <row r="2311" spans="1:9" x14ac:dyDescent="0.3">
      <c r="A2311" s="2">
        <v>2348</v>
      </c>
      <c r="B2311" s="1">
        <v>44393</v>
      </c>
      <c r="C2311" s="2" t="s">
        <v>844</v>
      </c>
      <c r="D2311" s="2" t="s">
        <v>11</v>
      </c>
      <c r="E2311" s="3">
        <v>215.45000000000002</v>
      </c>
      <c r="F2311" s="2">
        <v>3100723</v>
      </c>
      <c r="G2311" s="2" t="s">
        <v>824</v>
      </c>
      <c r="H2311" s="2" t="s">
        <v>120</v>
      </c>
      <c r="I2311" s="2" t="s">
        <v>14</v>
      </c>
    </row>
    <row r="2312" spans="1:9" x14ac:dyDescent="0.3">
      <c r="A2312" s="2">
        <v>2349</v>
      </c>
      <c r="B2312" s="1">
        <v>44393</v>
      </c>
      <c r="C2312" s="2" t="s">
        <v>602</v>
      </c>
      <c r="D2312" s="2" t="s">
        <v>11</v>
      </c>
      <c r="E2312" s="3">
        <v>164.77</v>
      </c>
      <c r="F2312" s="2">
        <v>3100725</v>
      </c>
      <c r="G2312" s="2" t="s">
        <v>824</v>
      </c>
      <c r="H2312" s="2" t="s">
        <v>120</v>
      </c>
      <c r="I2312" s="2" t="s">
        <v>14</v>
      </c>
    </row>
    <row r="2313" spans="1:9" x14ac:dyDescent="0.3">
      <c r="A2313" s="2">
        <v>2350</v>
      </c>
      <c r="B2313" s="1">
        <v>44393</v>
      </c>
      <c r="C2313" s="2" t="s">
        <v>915</v>
      </c>
      <c r="D2313" s="2" t="s">
        <v>11</v>
      </c>
      <c r="E2313" s="3">
        <v>5179.92</v>
      </c>
      <c r="F2313" s="2">
        <v>3100727</v>
      </c>
      <c r="G2313" s="2" t="s">
        <v>824</v>
      </c>
      <c r="H2313" s="2" t="s">
        <v>120</v>
      </c>
      <c r="I2313" s="2" t="s">
        <v>14</v>
      </c>
    </row>
    <row r="2314" spans="1:9" x14ac:dyDescent="0.3">
      <c r="A2314" s="2">
        <v>2351</v>
      </c>
      <c r="B2314" s="1">
        <v>44393</v>
      </c>
      <c r="C2314" s="2" t="s">
        <v>674</v>
      </c>
      <c r="D2314" s="2" t="s">
        <v>11</v>
      </c>
      <c r="E2314" s="3">
        <v>1084.5899999999999</v>
      </c>
      <c r="F2314" s="2">
        <v>3100729</v>
      </c>
      <c r="G2314" s="2" t="s">
        <v>824</v>
      </c>
      <c r="H2314" s="2" t="s">
        <v>120</v>
      </c>
      <c r="I2314" s="2" t="s">
        <v>14</v>
      </c>
    </row>
    <row r="2315" spans="1:9" x14ac:dyDescent="0.3">
      <c r="A2315" s="2">
        <v>2352</v>
      </c>
      <c r="B2315" s="1">
        <v>44393</v>
      </c>
      <c r="C2315" s="2" t="s">
        <v>193</v>
      </c>
      <c r="D2315" s="2" t="s">
        <v>11</v>
      </c>
      <c r="E2315" s="3">
        <v>827.67000000000007</v>
      </c>
      <c r="F2315" s="2">
        <v>3100731</v>
      </c>
      <c r="G2315" s="2" t="s">
        <v>824</v>
      </c>
      <c r="H2315" s="2" t="s">
        <v>120</v>
      </c>
      <c r="I2315" s="2" t="s">
        <v>14</v>
      </c>
    </row>
    <row r="2316" spans="1:9" x14ac:dyDescent="0.3">
      <c r="A2316" s="2">
        <v>2353</v>
      </c>
      <c r="B2316" s="1">
        <v>44393</v>
      </c>
      <c r="C2316" s="2" t="s">
        <v>68</v>
      </c>
      <c r="D2316" s="2" t="s">
        <v>11</v>
      </c>
      <c r="E2316" s="3">
        <v>1103.29</v>
      </c>
      <c r="F2316" s="2">
        <v>3100733</v>
      </c>
      <c r="G2316" s="2" t="s">
        <v>824</v>
      </c>
      <c r="H2316" s="2" t="s">
        <v>120</v>
      </c>
      <c r="I2316" s="2" t="s">
        <v>14</v>
      </c>
    </row>
    <row r="2317" spans="1:9" x14ac:dyDescent="0.3">
      <c r="A2317" s="2">
        <v>2354</v>
      </c>
      <c r="B2317" s="1">
        <v>44393</v>
      </c>
      <c r="C2317" s="2" t="s">
        <v>1017</v>
      </c>
      <c r="D2317" s="2" t="s">
        <v>11</v>
      </c>
      <c r="E2317" s="3">
        <v>703.6</v>
      </c>
      <c r="F2317" s="2">
        <v>3100735</v>
      </c>
      <c r="G2317" s="2" t="s">
        <v>824</v>
      </c>
      <c r="H2317" s="2" t="s">
        <v>120</v>
      </c>
      <c r="I2317" s="2" t="s">
        <v>14</v>
      </c>
    </row>
    <row r="2318" spans="1:9" x14ac:dyDescent="0.3">
      <c r="A2318" s="2">
        <v>2355</v>
      </c>
      <c r="B2318" s="1">
        <v>44393</v>
      </c>
      <c r="C2318" s="2" t="s">
        <v>503</v>
      </c>
      <c r="D2318" s="2" t="s">
        <v>11</v>
      </c>
      <c r="E2318" s="3">
        <v>525.95000000000005</v>
      </c>
      <c r="F2318" s="2">
        <v>3100739</v>
      </c>
      <c r="G2318" s="2" t="s">
        <v>824</v>
      </c>
      <c r="H2318" s="2" t="s">
        <v>120</v>
      </c>
      <c r="I2318" s="2" t="s">
        <v>14</v>
      </c>
    </row>
    <row r="2319" spans="1:9" x14ac:dyDescent="0.3">
      <c r="A2319" s="2">
        <v>2356</v>
      </c>
      <c r="B2319" s="1">
        <v>44393</v>
      </c>
      <c r="C2319" s="2" t="s">
        <v>638</v>
      </c>
      <c r="D2319" s="2" t="s">
        <v>11</v>
      </c>
      <c r="E2319" s="3">
        <v>765</v>
      </c>
      <c r="F2319" s="2">
        <v>3100740</v>
      </c>
      <c r="G2319" s="2" t="s">
        <v>824</v>
      </c>
      <c r="H2319" s="2" t="s">
        <v>120</v>
      </c>
      <c r="I2319" s="2" t="s">
        <v>14</v>
      </c>
    </row>
    <row r="2320" spans="1:9" x14ac:dyDescent="0.3">
      <c r="A2320" s="2">
        <v>2357</v>
      </c>
      <c r="B2320" s="1">
        <v>44393</v>
      </c>
      <c r="C2320" s="2" t="s">
        <v>450</v>
      </c>
      <c r="D2320" s="2" t="s">
        <v>11</v>
      </c>
      <c r="E2320" s="3">
        <v>1452</v>
      </c>
      <c r="F2320" s="2">
        <v>3100741</v>
      </c>
      <c r="G2320" s="2" t="s">
        <v>824</v>
      </c>
      <c r="H2320" s="2" t="s">
        <v>120</v>
      </c>
      <c r="I2320" s="2" t="s">
        <v>14</v>
      </c>
    </row>
    <row r="2321" spans="1:9" x14ac:dyDescent="0.3">
      <c r="A2321" s="2">
        <v>2358</v>
      </c>
      <c r="B2321" s="1">
        <v>44393</v>
      </c>
      <c r="C2321" s="2" t="s">
        <v>111</v>
      </c>
      <c r="D2321" s="2" t="s">
        <v>11</v>
      </c>
      <c r="E2321" s="3">
        <v>136.13</v>
      </c>
      <c r="F2321" s="2">
        <v>3100742</v>
      </c>
      <c r="G2321" s="2" t="s">
        <v>824</v>
      </c>
      <c r="H2321" s="2" t="s">
        <v>120</v>
      </c>
      <c r="I2321" s="2" t="s">
        <v>14</v>
      </c>
    </row>
    <row r="2322" spans="1:9" x14ac:dyDescent="0.3">
      <c r="A2322" s="2">
        <v>2359</v>
      </c>
      <c r="B2322" s="1">
        <v>44393</v>
      </c>
      <c r="C2322" s="2" t="s">
        <v>916</v>
      </c>
      <c r="D2322" s="2" t="s">
        <v>11</v>
      </c>
      <c r="E2322" s="3">
        <v>401</v>
      </c>
      <c r="F2322" s="2">
        <v>3100743</v>
      </c>
      <c r="G2322" s="2" t="s">
        <v>824</v>
      </c>
      <c r="H2322" s="2" t="s">
        <v>120</v>
      </c>
      <c r="I2322" s="2" t="s">
        <v>14</v>
      </c>
    </row>
    <row r="2323" spans="1:9" x14ac:dyDescent="0.3">
      <c r="A2323" s="2">
        <v>2360</v>
      </c>
      <c r="B2323" s="1">
        <v>44393</v>
      </c>
      <c r="C2323" s="2" t="s">
        <v>583</v>
      </c>
      <c r="D2323" s="2" t="s">
        <v>11</v>
      </c>
      <c r="E2323" s="3">
        <v>127.95</v>
      </c>
      <c r="F2323" s="2">
        <v>3100744</v>
      </c>
      <c r="G2323" s="2" t="s">
        <v>824</v>
      </c>
      <c r="H2323" s="2" t="s">
        <v>120</v>
      </c>
      <c r="I2323" s="2" t="s">
        <v>14</v>
      </c>
    </row>
    <row r="2324" spans="1:9" x14ac:dyDescent="0.3">
      <c r="A2324" s="2">
        <v>2361</v>
      </c>
      <c r="B2324" s="1">
        <v>44393</v>
      </c>
      <c r="C2324" s="2" t="s">
        <v>863</v>
      </c>
      <c r="D2324" s="2" t="s">
        <v>11</v>
      </c>
      <c r="E2324" s="3">
        <v>227.58</v>
      </c>
      <c r="F2324" s="2">
        <v>3100745</v>
      </c>
      <c r="G2324" s="2" t="s">
        <v>824</v>
      </c>
      <c r="H2324" s="2" t="s">
        <v>120</v>
      </c>
      <c r="I2324" s="2" t="s">
        <v>14</v>
      </c>
    </row>
    <row r="2325" spans="1:9" x14ac:dyDescent="0.3">
      <c r="A2325" s="2">
        <v>2362</v>
      </c>
      <c r="B2325" s="1">
        <v>44393</v>
      </c>
      <c r="C2325" s="2" t="s">
        <v>523</v>
      </c>
      <c r="D2325" s="2" t="s">
        <v>11</v>
      </c>
      <c r="E2325" s="3">
        <v>684.7</v>
      </c>
      <c r="F2325" s="2">
        <v>3100746</v>
      </c>
      <c r="G2325" s="2" t="s">
        <v>824</v>
      </c>
      <c r="H2325" s="2" t="s">
        <v>120</v>
      </c>
      <c r="I2325" s="2" t="s">
        <v>14</v>
      </c>
    </row>
    <row r="2326" spans="1:9" x14ac:dyDescent="0.3">
      <c r="A2326" s="2">
        <v>2363</v>
      </c>
      <c r="B2326" s="1">
        <v>44396</v>
      </c>
      <c r="C2326" s="2" t="s">
        <v>32</v>
      </c>
      <c r="D2326" s="2" t="s">
        <v>11</v>
      </c>
      <c r="E2326" s="3">
        <v>17.32</v>
      </c>
      <c r="F2326" s="2">
        <v>3100961</v>
      </c>
      <c r="G2326" s="2" t="s">
        <v>1018</v>
      </c>
      <c r="H2326" s="2" t="s">
        <v>114</v>
      </c>
      <c r="I2326" s="2" t="s">
        <v>14</v>
      </c>
    </row>
    <row r="2327" spans="1:9" x14ac:dyDescent="0.3">
      <c r="A2327" s="2">
        <v>2364</v>
      </c>
      <c r="B2327" s="1">
        <v>44396</v>
      </c>
      <c r="C2327" s="2" t="s">
        <v>32</v>
      </c>
      <c r="D2327" s="2" t="s">
        <v>11</v>
      </c>
      <c r="E2327" s="3">
        <v>30.52</v>
      </c>
      <c r="F2327" s="2">
        <v>3100962</v>
      </c>
      <c r="G2327" s="2" t="s">
        <v>1018</v>
      </c>
      <c r="H2327" s="2" t="s">
        <v>114</v>
      </c>
      <c r="I2327" s="2" t="s">
        <v>14</v>
      </c>
    </row>
    <row r="2328" spans="1:9" x14ac:dyDescent="0.3">
      <c r="A2328" s="2">
        <v>2365</v>
      </c>
      <c r="B2328" s="1">
        <v>44396</v>
      </c>
      <c r="C2328" s="2" t="s">
        <v>32</v>
      </c>
      <c r="D2328" s="2" t="s">
        <v>11</v>
      </c>
      <c r="E2328" s="3">
        <v>22.79</v>
      </c>
      <c r="F2328" s="2">
        <v>3100963</v>
      </c>
      <c r="G2328" s="2" t="s">
        <v>1018</v>
      </c>
      <c r="H2328" s="2" t="s">
        <v>114</v>
      </c>
      <c r="I2328" s="2" t="s">
        <v>14</v>
      </c>
    </row>
    <row r="2329" spans="1:9" x14ac:dyDescent="0.3">
      <c r="A2329" s="2">
        <v>2366</v>
      </c>
      <c r="B2329" s="1">
        <v>44396</v>
      </c>
      <c r="C2329" s="2" t="s">
        <v>32</v>
      </c>
      <c r="D2329" s="2" t="s">
        <v>11</v>
      </c>
      <c r="E2329" s="3">
        <v>54.64</v>
      </c>
      <c r="F2329" s="2">
        <v>3100964</v>
      </c>
      <c r="G2329" s="2" t="s">
        <v>1018</v>
      </c>
      <c r="H2329" s="2" t="s">
        <v>114</v>
      </c>
      <c r="I2329" s="2" t="s">
        <v>14</v>
      </c>
    </row>
    <row r="2330" spans="1:9" x14ac:dyDescent="0.3">
      <c r="A2330" s="2">
        <v>2367</v>
      </c>
      <c r="B2330" s="1">
        <v>44396</v>
      </c>
      <c r="C2330" s="2" t="s">
        <v>116</v>
      </c>
      <c r="D2330" s="2" t="s">
        <v>11</v>
      </c>
      <c r="E2330" s="3">
        <v>199.20000000000002</v>
      </c>
      <c r="F2330" s="2">
        <v>3100965</v>
      </c>
      <c r="G2330" s="2" t="s">
        <v>1018</v>
      </c>
      <c r="H2330" s="2" t="s">
        <v>114</v>
      </c>
      <c r="I2330" s="2" t="s">
        <v>14</v>
      </c>
    </row>
    <row r="2331" spans="1:9" x14ac:dyDescent="0.3">
      <c r="A2331" s="2">
        <v>2368</v>
      </c>
      <c r="B2331" s="1">
        <v>44396</v>
      </c>
      <c r="C2331" s="2" t="s">
        <v>116</v>
      </c>
      <c r="D2331" s="2" t="s">
        <v>11</v>
      </c>
      <c r="E2331" s="3">
        <v>165.39000000000001</v>
      </c>
      <c r="F2331" s="2">
        <v>3100966</v>
      </c>
      <c r="G2331" s="2" t="s">
        <v>1018</v>
      </c>
      <c r="H2331" s="2" t="s">
        <v>114</v>
      </c>
      <c r="I2331" s="2" t="s">
        <v>14</v>
      </c>
    </row>
    <row r="2332" spans="1:9" x14ac:dyDescent="0.3">
      <c r="A2332" s="2">
        <v>2369</v>
      </c>
      <c r="B2332" s="1">
        <v>44396</v>
      </c>
      <c r="C2332" s="2" t="s">
        <v>116</v>
      </c>
      <c r="D2332" s="2" t="s">
        <v>11</v>
      </c>
      <c r="E2332" s="3">
        <v>1318.79</v>
      </c>
      <c r="F2332" s="2">
        <v>3100967</v>
      </c>
      <c r="G2332" s="2" t="s">
        <v>1018</v>
      </c>
      <c r="H2332" s="2" t="s">
        <v>114</v>
      </c>
      <c r="I2332" s="2" t="s">
        <v>14</v>
      </c>
    </row>
    <row r="2333" spans="1:9" x14ac:dyDescent="0.3">
      <c r="A2333" s="2">
        <v>2370</v>
      </c>
      <c r="B2333" s="1">
        <v>44396</v>
      </c>
      <c r="C2333" s="2" t="s">
        <v>33</v>
      </c>
      <c r="D2333" s="2" t="s">
        <v>11</v>
      </c>
      <c r="E2333" s="3">
        <v>256.73</v>
      </c>
      <c r="F2333" s="2">
        <v>3100968</v>
      </c>
      <c r="G2333" s="2" t="s">
        <v>1018</v>
      </c>
      <c r="H2333" s="2" t="s">
        <v>114</v>
      </c>
      <c r="I2333" s="2" t="s">
        <v>14</v>
      </c>
    </row>
    <row r="2334" spans="1:9" x14ac:dyDescent="0.3">
      <c r="A2334" s="2">
        <v>2371</v>
      </c>
      <c r="B2334" s="1">
        <v>44396</v>
      </c>
      <c r="C2334" s="2" t="s">
        <v>33</v>
      </c>
      <c r="D2334" s="2" t="s">
        <v>11</v>
      </c>
      <c r="E2334" s="3">
        <v>413.56</v>
      </c>
      <c r="F2334" s="2">
        <v>3100969</v>
      </c>
      <c r="G2334" s="2" t="s">
        <v>1018</v>
      </c>
      <c r="H2334" s="2" t="s">
        <v>114</v>
      </c>
      <c r="I2334" s="2" t="s">
        <v>14</v>
      </c>
    </row>
    <row r="2335" spans="1:9" x14ac:dyDescent="0.3">
      <c r="A2335" s="2">
        <v>2372</v>
      </c>
      <c r="B2335" s="1">
        <v>44396</v>
      </c>
      <c r="C2335" s="2" t="s">
        <v>33</v>
      </c>
      <c r="D2335" s="2" t="s">
        <v>11</v>
      </c>
      <c r="E2335" s="3">
        <v>404.57</v>
      </c>
      <c r="F2335" s="2">
        <v>3100971</v>
      </c>
      <c r="G2335" s="2" t="s">
        <v>1018</v>
      </c>
      <c r="H2335" s="2" t="s">
        <v>114</v>
      </c>
      <c r="I2335" s="2" t="s">
        <v>14</v>
      </c>
    </row>
    <row r="2336" spans="1:9" x14ac:dyDescent="0.3">
      <c r="A2336" s="2">
        <v>2373</v>
      </c>
      <c r="B2336" s="1">
        <v>44396</v>
      </c>
      <c r="C2336" s="2" t="s">
        <v>33</v>
      </c>
      <c r="D2336" s="2" t="s">
        <v>11</v>
      </c>
      <c r="E2336" s="3">
        <v>27.69</v>
      </c>
      <c r="F2336" s="2">
        <v>3100972</v>
      </c>
      <c r="G2336" s="2" t="s">
        <v>1018</v>
      </c>
      <c r="H2336" s="2" t="s">
        <v>114</v>
      </c>
      <c r="I2336" s="2" t="s">
        <v>14</v>
      </c>
    </row>
    <row r="2337" spans="1:9" x14ac:dyDescent="0.3">
      <c r="A2337" s="2">
        <v>2374</v>
      </c>
      <c r="B2337" s="1">
        <v>44396</v>
      </c>
      <c r="C2337" s="2" t="s">
        <v>33</v>
      </c>
      <c r="D2337" s="2" t="s">
        <v>11</v>
      </c>
      <c r="E2337" s="3">
        <v>743.94</v>
      </c>
      <c r="F2337" s="2">
        <v>3100973</v>
      </c>
      <c r="G2337" s="2" t="s">
        <v>1018</v>
      </c>
      <c r="H2337" s="2" t="s">
        <v>114</v>
      </c>
      <c r="I2337" s="2" t="s">
        <v>14</v>
      </c>
    </row>
    <row r="2338" spans="1:9" x14ac:dyDescent="0.3">
      <c r="A2338" s="2">
        <v>2375</v>
      </c>
      <c r="B2338" s="1">
        <v>44396</v>
      </c>
      <c r="C2338" s="2" t="s">
        <v>33</v>
      </c>
      <c r="D2338" s="2" t="s">
        <v>11</v>
      </c>
      <c r="E2338" s="3">
        <v>46.62</v>
      </c>
      <c r="F2338" s="2">
        <v>3100974</v>
      </c>
      <c r="G2338" s="2" t="s">
        <v>1018</v>
      </c>
      <c r="H2338" s="2" t="s">
        <v>114</v>
      </c>
      <c r="I2338" s="2" t="s">
        <v>14</v>
      </c>
    </row>
    <row r="2339" spans="1:9" x14ac:dyDescent="0.3">
      <c r="A2339" s="2">
        <v>2376</v>
      </c>
      <c r="B2339" s="1">
        <v>44396</v>
      </c>
      <c r="C2339" s="2" t="s">
        <v>33</v>
      </c>
      <c r="D2339" s="2" t="s">
        <v>11</v>
      </c>
      <c r="E2339" s="3">
        <v>273.38</v>
      </c>
      <c r="F2339" s="2">
        <v>3100975</v>
      </c>
      <c r="G2339" s="2" t="s">
        <v>1018</v>
      </c>
      <c r="H2339" s="2" t="s">
        <v>114</v>
      </c>
      <c r="I2339" s="2" t="s">
        <v>14</v>
      </c>
    </row>
    <row r="2340" spans="1:9" x14ac:dyDescent="0.3">
      <c r="A2340" s="2">
        <v>2377</v>
      </c>
      <c r="B2340" s="1">
        <v>44396</v>
      </c>
      <c r="C2340" s="2" t="s">
        <v>33</v>
      </c>
      <c r="D2340" s="2" t="s">
        <v>11</v>
      </c>
      <c r="E2340" s="3">
        <v>927.78</v>
      </c>
      <c r="F2340" s="2">
        <v>3100976</v>
      </c>
      <c r="G2340" s="2" t="s">
        <v>1018</v>
      </c>
      <c r="H2340" s="2" t="s">
        <v>114</v>
      </c>
      <c r="I2340" s="2" t="s">
        <v>14</v>
      </c>
    </row>
    <row r="2341" spans="1:9" x14ac:dyDescent="0.3">
      <c r="A2341" s="2">
        <v>2378</v>
      </c>
      <c r="B2341" s="1">
        <v>44396</v>
      </c>
      <c r="C2341" s="2" t="s">
        <v>115</v>
      </c>
      <c r="D2341" s="2" t="s">
        <v>11</v>
      </c>
      <c r="E2341" s="3">
        <v>1260</v>
      </c>
      <c r="F2341" s="2">
        <v>3100977</v>
      </c>
      <c r="G2341" s="2" t="s">
        <v>1018</v>
      </c>
      <c r="H2341" s="2" t="s">
        <v>114</v>
      </c>
      <c r="I2341" s="2" t="s">
        <v>14</v>
      </c>
    </row>
    <row r="2342" spans="1:9" x14ac:dyDescent="0.3">
      <c r="A2342" s="2">
        <v>2379</v>
      </c>
      <c r="B2342" s="1">
        <v>44396</v>
      </c>
      <c r="C2342" s="2" t="s">
        <v>115</v>
      </c>
      <c r="D2342" s="2" t="s">
        <v>11</v>
      </c>
      <c r="E2342" s="3">
        <v>901.25</v>
      </c>
      <c r="F2342" s="2">
        <v>3100978</v>
      </c>
      <c r="G2342" s="2" t="s">
        <v>1018</v>
      </c>
      <c r="H2342" s="2" t="s">
        <v>114</v>
      </c>
      <c r="I2342" s="2" t="s">
        <v>14</v>
      </c>
    </row>
    <row r="2343" spans="1:9" x14ac:dyDescent="0.3">
      <c r="A2343" s="2">
        <v>2380</v>
      </c>
      <c r="B2343" s="1">
        <v>44396</v>
      </c>
      <c r="C2343" s="2" t="s">
        <v>353</v>
      </c>
      <c r="D2343" s="2" t="s">
        <v>11</v>
      </c>
      <c r="E2343" s="3">
        <v>21.17</v>
      </c>
      <c r="F2343" s="2">
        <v>3100979</v>
      </c>
      <c r="G2343" s="2" t="s">
        <v>1018</v>
      </c>
      <c r="H2343" s="2" t="s">
        <v>114</v>
      </c>
      <c r="I2343" s="2" t="s">
        <v>14</v>
      </c>
    </row>
    <row r="2344" spans="1:9" x14ac:dyDescent="0.3">
      <c r="A2344" s="2">
        <v>2381</v>
      </c>
      <c r="B2344" s="1">
        <v>44396</v>
      </c>
      <c r="C2344" s="2" t="s">
        <v>33</v>
      </c>
      <c r="D2344" s="2" t="s">
        <v>11</v>
      </c>
      <c r="E2344" s="3">
        <v>56.64</v>
      </c>
      <c r="F2344" s="2">
        <v>3100980</v>
      </c>
      <c r="G2344" s="2" t="s">
        <v>1018</v>
      </c>
      <c r="H2344" s="2" t="s">
        <v>114</v>
      </c>
      <c r="I2344" s="2" t="s">
        <v>14</v>
      </c>
    </row>
    <row r="2345" spans="1:9" x14ac:dyDescent="0.3">
      <c r="A2345" s="2">
        <v>2382</v>
      </c>
      <c r="B2345" s="1">
        <v>44396</v>
      </c>
      <c r="C2345" s="2" t="s">
        <v>33</v>
      </c>
      <c r="D2345" s="2" t="s">
        <v>11</v>
      </c>
      <c r="E2345" s="3">
        <v>23.82</v>
      </c>
      <c r="F2345" s="2">
        <v>3100981</v>
      </c>
      <c r="G2345" s="2" t="s">
        <v>1018</v>
      </c>
      <c r="H2345" s="2" t="s">
        <v>114</v>
      </c>
      <c r="I2345" s="2" t="s">
        <v>14</v>
      </c>
    </row>
    <row r="2346" spans="1:9" x14ac:dyDescent="0.3">
      <c r="A2346" s="2">
        <v>2383</v>
      </c>
      <c r="B2346" s="1">
        <v>44396</v>
      </c>
      <c r="C2346" s="2" t="s">
        <v>33</v>
      </c>
      <c r="D2346" s="2" t="s">
        <v>11</v>
      </c>
      <c r="E2346" s="3">
        <v>1356.57</v>
      </c>
      <c r="F2346" s="2">
        <v>3100982</v>
      </c>
      <c r="G2346" s="2" t="s">
        <v>1018</v>
      </c>
      <c r="H2346" s="2" t="s">
        <v>114</v>
      </c>
      <c r="I2346" s="2" t="s">
        <v>14</v>
      </c>
    </row>
    <row r="2347" spans="1:9" x14ac:dyDescent="0.3">
      <c r="A2347" s="2">
        <v>2384</v>
      </c>
      <c r="B2347" s="1">
        <v>44396</v>
      </c>
      <c r="C2347" s="2" t="s">
        <v>33</v>
      </c>
      <c r="D2347" s="2" t="s">
        <v>11</v>
      </c>
      <c r="E2347" s="3">
        <v>29.39</v>
      </c>
      <c r="F2347" s="2">
        <v>3100983</v>
      </c>
      <c r="G2347" s="2" t="s">
        <v>1018</v>
      </c>
      <c r="H2347" s="2" t="s">
        <v>114</v>
      </c>
      <c r="I2347" s="2" t="s">
        <v>14</v>
      </c>
    </row>
    <row r="2348" spans="1:9" x14ac:dyDescent="0.3">
      <c r="A2348" s="2">
        <v>2385</v>
      </c>
      <c r="B2348" s="1">
        <v>44396</v>
      </c>
      <c r="C2348" s="2" t="s">
        <v>33</v>
      </c>
      <c r="D2348" s="2" t="s">
        <v>11</v>
      </c>
      <c r="E2348" s="3">
        <v>1997.6100000000001</v>
      </c>
      <c r="F2348" s="2">
        <v>3100984</v>
      </c>
      <c r="G2348" s="2" t="s">
        <v>1018</v>
      </c>
      <c r="H2348" s="2" t="s">
        <v>114</v>
      </c>
      <c r="I2348" s="2" t="s">
        <v>14</v>
      </c>
    </row>
    <row r="2349" spans="1:9" x14ac:dyDescent="0.3">
      <c r="A2349" s="2">
        <v>2386</v>
      </c>
      <c r="B2349" s="1">
        <v>44396</v>
      </c>
      <c r="C2349" s="2" t="s">
        <v>33</v>
      </c>
      <c r="D2349" s="2" t="s">
        <v>11</v>
      </c>
      <c r="E2349" s="3">
        <v>84.44</v>
      </c>
      <c r="F2349" s="2">
        <v>3100985</v>
      </c>
      <c r="G2349" s="2" t="s">
        <v>1018</v>
      </c>
      <c r="H2349" s="2" t="s">
        <v>114</v>
      </c>
      <c r="I2349" s="2" t="s">
        <v>14</v>
      </c>
    </row>
    <row r="2350" spans="1:9" x14ac:dyDescent="0.3">
      <c r="A2350" s="2">
        <v>2387</v>
      </c>
      <c r="B2350" s="1">
        <v>44396</v>
      </c>
      <c r="C2350" s="2" t="s">
        <v>33</v>
      </c>
      <c r="D2350" s="2" t="s">
        <v>11</v>
      </c>
      <c r="E2350" s="3">
        <v>231.83</v>
      </c>
      <c r="F2350" s="2">
        <v>3100986</v>
      </c>
      <c r="G2350" s="2" t="s">
        <v>1018</v>
      </c>
      <c r="H2350" s="2" t="s">
        <v>114</v>
      </c>
      <c r="I2350" s="2" t="s">
        <v>14</v>
      </c>
    </row>
    <row r="2351" spans="1:9" x14ac:dyDescent="0.3">
      <c r="A2351" s="2">
        <v>2388</v>
      </c>
      <c r="B2351" s="1">
        <v>44396</v>
      </c>
      <c r="C2351" s="2" t="s">
        <v>33</v>
      </c>
      <c r="D2351" s="2" t="s">
        <v>11</v>
      </c>
      <c r="E2351" s="3">
        <v>54.27</v>
      </c>
      <c r="F2351" s="2">
        <v>3100987</v>
      </c>
      <c r="G2351" s="2" t="s">
        <v>1018</v>
      </c>
      <c r="H2351" s="2" t="s">
        <v>114</v>
      </c>
      <c r="I2351" s="2" t="s">
        <v>14</v>
      </c>
    </row>
    <row r="2352" spans="1:9" x14ac:dyDescent="0.3">
      <c r="A2352" s="2">
        <v>2389</v>
      </c>
      <c r="B2352" s="1">
        <v>44396</v>
      </c>
      <c r="C2352" s="2" t="s">
        <v>33</v>
      </c>
      <c r="D2352" s="2" t="s">
        <v>11</v>
      </c>
      <c r="E2352" s="3">
        <v>211.5</v>
      </c>
      <c r="F2352" s="2">
        <v>3100988</v>
      </c>
      <c r="G2352" s="2" t="s">
        <v>1018</v>
      </c>
      <c r="H2352" s="2" t="s">
        <v>114</v>
      </c>
      <c r="I2352" s="2" t="s">
        <v>14</v>
      </c>
    </row>
    <row r="2353" spans="1:9" x14ac:dyDescent="0.3">
      <c r="A2353" s="2">
        <v>2390</v>
      </c>
      <c r="B2353" s="1">
        <v>44396</v>
      </c>
      <c r="C2353" s="2" t="s">
        <v>33</v>
      </c>
      <c r="D2353" s="2" t="s">
        <v>11</v>
      </c>
      <c r="E2353" s="3">
        <v>51.06</v>
      </c>
      <c r="F2353" s="2">
        <v>3100989</v>
      </c>
      <c r="G2353" s="2" t="s">
        <v>1018</v>
      </c>
      <c r="H2353" s="2" t="s">
        <v>114</v>
      </c>
      <c r="I2353" s="2" t="s">
        <v>14</v>
      </c>
    </row>
    <row r="2354" spans="1:9" x14ac:dyDescent="0.3">
      <c r="A2354" s="2">
        <v>2391</v>
      </c>
      <c r="B2354" s="1">
        <v>44396</v>
      </c>
      <c r="C2354" s="2" t="s">
        <v>33</v>
      </c>
      <c r="D2354" s="2" t="s">
        <v>11</v>
      </c>
      <c r="E2354" s="3">
        <v>251.99</v>
      </c>
      <c r="F2354" s="2">
        <v>3100990</v>
      </c>
      <c r="G2354" s="2" t="s">
        <v>1018</v>
      </c>
      <c r="H2354" s="2" t="s">
        <v>114</v>
      </c>
      <c r="I2354" s="2" t="s">
        <v>14</v>
      </c>
    </row>
    <row r="2355" spans="1:9" x14ac:dyDescent="0.3">
      <c r="A2355" s="2">
        <v>2392</v>
      </c>
      <c r="B2355" s="1">
        <v>44396</v>
      </c>
      <c r="C2355" s="2" t="s">
        <v>33</v>
      </c>
      <c r="D2355" s="2" t="s">
        <v>11</v>
      </c>
      <c r="E2355" s="3">
        <v>113.13</v>
      </c>
      <c r="F2355" s="2">
        <v>3100991</v>
      </c>
      <c r="G2355" s="2" t="s">
        <v>1018</v>
      </c>
      <c r="H2355" s="2" t="s">
        <v>114</v>
      </c>
      <c r="I2355" s="2" t="s">
        <v>14</v>
      </c>
    </row>
    <row r="2356" spans="1:9" x14ac:dyDescent="0.3">
      <c r="A2356" s="2">
        <v>2393</v>
      </c>
      <c r="B2356" s="1">
        <v>44396</v>
      </c>
      <c r="C2356" s="2" t="s">
        <v>351</v>
      </c>
      <c r="D2356" s="2" t="s">
        <v>11</v>
      </c>
      <c r="E2356" s="3">
        <v>464.57</v>
      </c>
      <c r="F2356" s="2">
        <v>3100992</v>
      </c>
      <c r="G2356" s="2" t="s">
        <v>1018</v>
      </c>
      <c r="H2356" s="2" t="s">
        <v>114</v>
      </c>
      <c r="I2356" s="2" t="s">
        <v>14</v>
      </c>
    </row>
    <row r="2357" spans="1:9" x14ac:dyDescent="0.3">
      <c r="A2357" s="2">
        <v>2394</v>
      </c>
      <c r="B2357" s="1">
        <v>44396</v>
      </c>
      <c r="C2357" s="2" t="s">
        <v>323</v>
      </c>
      <c r="D2357" s="2" t="s">
        <v>11</v>
      </c>
      <c r="E2357" s="3">
        <v>322.84000000000003</v>
      </c>
      <c r="F2357" s="2">
        <v>3100993</v>
      </c>
      <c r="G2357" s="2" t="s">
        <v>1018</v>
      </c>
      <c r="H2357" s="2" t="s">
        <v>114</v>
      </c>
      <c r="I2357" s="2" t="s">
        <v>14</v>
      </c>
    </row>
    <row r="2358" spans="1:9" x14ac:dyDescent="0.3">
      <c r="A2358" s="2">
        <v>2395</v>
      </c>
      <c r="B2358" s="1">
        <v>44396</v>
      </c>
      <c r="C2358" s="2" t="s">
        <v>117</v>
      </c>
      <c r="D2358" s="2" t="s">
        <v>11</v>
      </c>
      <c r="E2358" s="3">
        <v>155.97999999999999</v>
      </c>
      <c r="F2358" s="2">
        <v>3100994</v>
      </c>
      <c r="G2358" s="2" t="s">
        <v>1018</v>
      </c>
      <c r="H2358" s="2" t="s">
        <v>114</v>
      </c>
      <c r="I2358" s="2" t="s">
        <v>14</v>
      </c>
    </row>
    <row r="2359" spans="1:9" x14ac:dyDescent="0.3">
      <c r="A2359" s="2">
        <v>2396</v>
      </c>
      <c r="B2359" s="1">
        <v>44396</v>
      </c>
      <c r="C2359" s="2" t="s">
        <v>117</v>
      </c>
      <c r="D2359" s="2" t="s">
        <v>11</v>
      </c>
      <c r="E2359" s="3">
        <v>34.85</v>
      </c>
      <c r="F2359" s="2">
        <v>3100996</v>
      </c>
      <c r="G2359" s="2" t="s">
        <v>1018</v>
      </c>
      <c r="H2359" s="2" t="s">
        <v>114</v>
      </c>
      <c r="I2359" s="2" t="s">
        <v>14</v>
      </c>
    </row>
    <row r="2360" spans="1:9" x14ac:dyDescent="0.3">
      <c r="A2360" s="2">
        <v>2397</v>
      </c>
      <c r="B2360" s="1">
        <v>44396</v>
      </c>
      <c r="C2360" s="2" t="s">
        <v>117</v>
      </c>
      <c r="D2360" s="2" t="s">
        <v>11</v>
      </c>
      <c r="E2360" s="3">
        <v>43.04</v>
      </c>
      <c r="F2360" s="2">
        <v>3100997</v>
      </c>
      <c r="G2360" s="2" t="s">
        <v>1018</v>
      </c>
      <c r="H2360" s="2" t="s">
        <v>114</v>
      </c>
      <c r="I2360" s="2" t="s">
        <v>14</v>
      </c>
    </row>
    <row r="2361" spans="1:9" x14ac:dyDescent="0.3">
      <c r="A2361" s="2">
        <v>2398</v>
      </c>
      <c r="B2361" s="1">
        <v>44396</v>
      </c>
      <c r="C2361" s="2" t="s">
        <v>117</v>
      </c>
      <c r="D2361" s="2" t="s">
        <v>11</v>
      </c>
      <c r="E2361" s="3">
        <v>38.74</v>
      </c>
      <c r="F2361" s="2">
        <v>3100998</v>
      </c>
      <c r="G2361" s="2" t="s">
        <v>1018</v>
      </c>
      <c r="H2361" s="2" t="s">
        <v>114</v>
      </c>
      <c r="I2361" s="2" t="s">
        <v>14</v>
      </c>
    </row>
    <row r="2362" spans="1:9" x14ac:dyDescent="0.3">
      <c r="A2362" s="2">
        <v>2399</v>
      </c>
      <c r="B2362" s="1">
        <v>44396</v>
      </c>
      <c r="C2362" s="2" t="s">
        <v>33</v>
      </c>
      <c r="D2362" s="2" t="s">
        <v>11</v>
      </c>
      <c r="E2362" s="3">
        <v>1779.46</v>
      </c>
      <c r="F2362" s="2">
        <v>3100999</v>
      </c>
      <c r="G2362" s="2" t="s">
        <v>1019</v>
      </c>
      <c r="H2362" s="2" t="s">
        <v>114</v>
      </c>
      <c r="I2362" s="2" t="s">
        <v>14</v>
      </c>
    </row>
    <row r="2363" spans="1:9" x14ac:dyDescent="0.3">
      <c r="A2363" s="2">
        <v>940</v>
      </c>
      <c r="B2363" s="1">
        <v>44287</v>
      </c>
      <c r="C2363" s="2" t="s">
        <v>83</v>
      </c>
      <c r="D2363" s="2" t="s">
        <v>11</v>
      </c>
      <c r="E2363" s="3">
        <v>39562.450000000004</v>
      </c>
      <c r="F2363" s="2">
        <v>3050745</v>
      </c>
      <c r="G2363" s="2" t="s">
        <v>1020</v>
      </c>
      <c r="H2363" s="2" t="s">
        <v>1021</v>
      </c>
      <c r="I2363" s="2" t="s">
        <v>14</v>
      </c>
    </row>
    <row r="2364" spans="1:9" x14ac:dyDescent="0.3">
      <c r="A2364" s="2">
        <v>941</v>
      </c>
      <c r="B2364" s="1">
        <v>44287</v>
      </c>
      <c r="C2364" s="2" t="s">
        <v>36</v>
      </c>
      <c r="D2364" s="2" t="s">
        <v>11</v>
      </c>
      <c r="E2364" s="3">
        <v>25.44</v>
      </c>
      <c r="F2364" s="2">
        <v>3047922</v>
      </c>
      <c r="G2364" s="2" t="s">
        <v>1022</v>
      </c>
      <c r="H2364" s="2" t="s">
        <v>13</v>
      </c>
      <c r="I2364" s="2" t="s">
        <v>14</v>
      </c>
    </row>
    <row r="2365" spans="1:9" x14ac:dyDescent="0.3">
      <c r="A2365" s="2">
        <v>942</v>
      </c>
      <c r="B2365" s="1">
        <v>44287</v>
      </c>
      <c r="C2365" s="2" t="s">
        <v>306</v>
      </c>
      <c r="D2365" s="2" t="s">
        <v>11</v>
      </c>
      <c r="E2365" s="3">
        <v>872.27</v>
      </c>
      <c r="F2365" s="2">
        <v>3050743</v>
      </c>
      <c r="G2365" s="2" t="s">
        <v>1022</v>
      </c>
      <c r="H2365" s="2" t="s">
        <v>13</v>
      </c>
      <c r="I2365" s="2" t="s">
        <v>14</v>
      </c>
    </row>
    <row r="2366" spans="1:9" x14ac:dyDescent="0.3">
      <c r="A2366" s="2">
        <v>943</v>
      </c>
      <c r="B2366" s="1">
        <v>44287</v>
      </c>
      <c r="C2366" s="2" t="s">
        <v>59</v>
      </c>
      <c r="D2366" s="2" t="s">
        <v>11</v>
      </c>
      <c r="E2366" s="3">
        <v>6000</v>
      </c>
      <c r="F2366" s="2">
        <v>3050747</v>
      </c>
      <c r="G2366" s="2" t="s">
        <v>1022</v>
      </c>
      <c r="H2366" s="2" t="s">
        <v>13</v>
      </c>
      <c r="I2366" s="2" t="s">
        <v>14</v>
      </c>
    </row>
    <row r="2367" spans="1:9" x14ac:dyDescent="0.3">
      <c r="A2367" s="2">
        <v>944</v>
      </c>
      <c r="B2367" s="1">
        <v>44287</v>
      </c>
      <c r="C2367" s="2" t="s">
        <v>58</v>
      </c>
      <c r="D2367" s="2" t="s">
        <v>11</v>
      </c>
      <c r="E2367" s="3">
        <v>2000</v>
      </c>
      <c r="F2367" s="2">
        <v>3050749</v>
      </c>
      <c r="G2367" s="2" t="s">
        <v>1022</v>
      </c>
      <c r="H2367" s="2" t="s">
        <v>13</v>
      </c>
      <c r="I2367" s="2" t="s">
        <v>14</v>
      </c>
    </row>
    <row r="2368" spans="1:9" x14ac:dyDescent="0.3">
      <c r="A2368" s="2">
        <v>945</v>
      </c>
      <c r="B2368" s="1">
        <v>44287</v>
      </c>
      <c r="C2368" s="2" t="s">
        <v>32</v>
      </c>
      <c r="D2368" s="2" t="s">
        <v>11</v>
      </c>
      <c r="E2368" s="3">
        <v>11.870000000000001</v>
      </c>
      <c r="F2368" s="2">
        <v>3050750</v>
      </c>
      <c r="G2368" s="2" t="s">
        <v>1022</v>
      </c>
      <c r="H2368" s="2" t="s">
        <v>13</v>
      </c>
      <c r="I2368" s="2" t="s">
        <v>14</v>
      </c>
    </row>
    <row r="2369" spans="1:9" x14ac:dyDescent="0.3">
      <c r="A2369" s="2">
        <v>946</v>
      </c>
      <c r="B2369" s="1">
        <v>44287</v>
      </c>
      <c r="C2369" s="2" t="s">
        <v>434</v>
      </c>
      <c r="D2369" s="2" t="s">
        <v>11</v>
      </c>
      <c r="E2369" s="3">
        <v>1979.6000000000001</v>
      </c>
      <c r="F2369" s="2">
        <v>3050751</v>
      </c>
      <c r="G2369" s="2" t="s">
        <v>1022</v>
      </c>
      <c r="H2369" s="2" t="s">
        <v>13</v>
      </c>
      <c r="I2369" s="2" t="s">
        <v>14</v>
      </c>
    </row>
    <row r="2370" spans="1:9" x14ac:dyDescent="0.3">
      <c r="A2370" s="2">
        <v>947</v>
      </c>
      <c r="B2370" s="1">
        <v>44287</v>
      </c>
      <c r="C2370" s="2" t="s">
        <v>140</v>
      </c>
      <c r="D2370" s="2" t="s">
        <v>11</v>
      </c>
      <c r="E2370" s="3">
        <v>385</v>
      </c>
      <c r="F2370" s="2">
        <v>3050752</v>
      </c>
      <c r="G2370" s="2" t="s">
        <v>1022</v>
      </c>
      <c r="H2370" s="2" t="s">
        <v>13</v>
      </c>
      <c r="I2370" s="2" t="s">
        <v>14</v>
      </c>
    </row>
    <row r="2371" spans="1:9" x14ac:dyDescent="0.3">
      <c r="A2371" s="2">
        <v>948</v>
      </c>
      <c r="B2371" s="1">
        <v>44287</v>
      </c>
      <c r="C2371" s="2" t="s">
        <v>141</v>
      </c>
      <c r="D2371" s="2" t="s">
        <v>11</v>
      </c>
      <c r="E2371" s="3">
        <v>8446.5499999999993</v>
      </c>
      <c r="F2371" s="2">
        <v>3050753</v>
      </c>
      <c r="G2371" s="2" t="s">
        <v>1022</v>
      </c>
      <c r="H2371" s="2" t="s">
        <v>13</v>
      </c>
      <c r="I2371" s="2" t="s">
        <v>14</v>
      </c>
    </row>
    <row r="2372" spans="1:9" x14ac:dyDescent="0.3">
      <c r="A2372" s="2">
        <v>949</v>
      </c>
      <c r="B2372" s="1">
        <v>44287</v>
      </c>
      <c r="C2372" s="2" t="s">
        <v>211</v>
      </c>
      <c r="D2372" s="2" t="s">
        <v>11</v>
      </c>
      <c r="E2372" s="3">
        <v>18348.84</v>
      </c>
      <c r="F2372" s="2">
        <v>3050754</v>
      </c>
      <c r="G2372" s="2" t="s">
        <v>1022</v>
      </c>
      <c r="H2372" s="2" t="s">
        <v>13</v>
      </c>
      <c r="I2372" s="2" t="s">
        <v>14</v>
      </c>
    </row>
    <row r="2373" spans="1:9" x14ac:dyDescent="0.3">
      <c r="A2373" s="2">
        <v>950</v>
      </c>
      <c r="B2373" s="1">
        <v>44287</v>
      </c>
      <c r="C2373" s="2" t="s">
        <v>222</v>
      </c>
      <c r="D2373" s="2" t="s">
        <v>11</v>
      </c>
      <c r="E2373" s="3">
        <v>3420</v>
      </c>
      <c r="F2373" s="2">
        <v>3050755</v>
      </c>
      <c r="G2373" s="2" t="s">
        <v>1022</v>
      </c>
      <c r="H2373" s="2" t="s">
        <v>13</v>
      </c>
      <c r="I2373" s="2" t="s">
        <v>14</v>
      </c>
    </row>
    <row r="2374" spans="1:9" x14ac:dyDescent="0.3">
      <c r="A2374" s="2">
        <v>951</v>
      </c>
      <c r="B2374" s="1">
        <v>44287</v>
      </c>
      <c r="C2374" s="2" t="s">
        <v>28</v>
      </c>
      <c r="D2374" s="2" t="s">
        <v>11</v>
      </c>
      <c r="E2374" s="3">
        <v>3589.4700000000003</v>
      </c>
      <c r="F2374" s="2">
        <v>3050756</v>
      </c>
      <c r="G2374" s="2" t="s">
        <v>1022</v>
      </c>
      <c r="H2374" s="2" t="s">
        <v>13</v>
      </c>
      <c r="I2374" s="2" t="s">
        <v>14</v>
      </c>
    </row>
    <row r="2375" spans="1:9" x14ac:dyDescent="0.3">
      <c r="A2375" s="2">
        <v>952</v>
      </c>
      <c r="B2375" s="1">
        <v>44287</v>
      </c>
      <c r="C2375" s="2" t="s">
        <v>166</v>
      </c>
      <c r="D2375" s="2" t="s">
        <v>11</v>
      </c>
      <c r="E2375" s="3">
        <v>2296.91</v>
      </c>
      <c r="F2375" s="2">
        <v>3050757</v>
      </c>
      <c r="G2375" s="2" t="s">
        <v>1022</v>
      </c>
      <c r="H2375" s="2" t="s">
        <v>13</v>
      </c>
      <c r="I2375" s="2" t="s">
        <v>14</v>
      </c>
    </row>
    <row r="2376" spans="1:9" x14ac:dyDescent="0.3">
      <c r="A2376" s="2">
        <v>953</v>
      </c>
      <c r="B2376" s="1">
        <v>44287</v>
      </c>
      <c r="C2376" s="2" t="s">
        <v>310</v>
      </c>
      <c r="D2376" s="2" t="s">
        <v>11</v>
      </c>
      <c r="E2376" s="3">
        <v>610</v>
      </c>
      <c r="F2376" s="2">
        <v>3050758</v>
      </c>
      <c r="G2376" s="2" t="s">
        <v>1022</v>
      </c>
      <c r="H2376" s="2" t="s">
        <v>13</v>
      </c>
      <c r="I2376" s="2" t="s">
        <v>14</v>
      </c>
    </row>
    <row r="2377" spans="1:9" x14ac:dyDescent="0.3">
      <c r="A2377" s="2">
        <v>954</v>
      </c>
      <c r="B2377" s="1">
        <v>44287</v>
      </c>
      <c r="C2377" s="2" t="s">
        <v>303</v>
      </c>
      <c r="D2377" s="2" t="s">
        <v>11</v>
      </c>
      <c r="E2377" s="3">
        <v>230</v>
      </c>
      <c r="F2377" s="2">
        <v>3050759</v>
      </c>
      <c r="G2377" s="2" t="s">
        <v>1022</v>
      </c>
      <c r="H2377" s="2" t="s">
        <v>13</v>
      </c>
      <c r="I2377" s="2" t="s">
        <v>14</v>
      </c>
    </row>
    <row r="2378" spans="1:9" x14ac:dyDescent="0.3">
      <c r="A2378" s="2">
        <v>955</v>
      </c>
      <c r="B2378" s="1">
        <v>44287</v>
      </c>
      <c r="C2378" s="2" t="s">
        <v>344</v>
      </c>
      <c r="D2378" s="2" t="s">
        <v>11</v>
      </c>
      <c r="E2378" s="3">
        <v>460</v>
      </c>
      <c r="F2378" s="2">
        <v>3050760</v>
      </c>
      <c r="G2378" s="2" t="s">
        <v>1022</v>
      </c>
      <c r="H2378" s="2" t="s">
        <v>13</v>
      </c>
      <c r="I2378" s="2" t="s">
        <v>14</v>
      </c>
    </row>
    <row r="2379" spans="1:9" x14ac:dyDescent="0.3">
      <c r="A2379" s="2">
        <v>956</v>
      </c>
      <c r="B2379" s="1">
        <v>44287</v>
      </c>
      <c r="C2379" s="2" t="s">
        <v>27</v>
      </c>
      <c r="D2379" s="2" t="s">
        <v>11</v>
      </c>
      <c r="E2379" s="3">
        <v>5747.36</v>
      </c>
      <c r="F2379" s="2">
        <v>3050761</v>
      </c>
      <c r="G2379" s="2" t="s">
        <v>1022</v>
      </c>
      <c r="H2379" s="2" t="s">
        <v>13</v>
      </c>
      <c r="I2379" s="2" t="s">
        <v>14</v>
      </c>
    </row>
    <row r="2380" spans="1:9" x14ac:dyDescent="0.3">
      <c r="A2380" s="2">
        <v>957</v>
      </c>
      <c r="B2380" s="1">
        <v>44287</v>
      </c>
      <c r="C2380" s="2" t="s">
        <v>566</v>
      </c>
      <c r="D2380" s="2" t="s">
        <v>11</v>
      </c>
      <c r="E2380" s="3">
        <v>1700</v>
      </c>
      <c r="F2380" s="2">
        <v>3050762</v>
      </c>
      <c r="G2380" s="2" t="s">
        <v>1022</v>
      </c>
      <c r="H2380" s="2" t="s">
        <v>13</v>
      </c>
      <c r="I2380" s="2" t="s">
        <v>14</v>
      </c>
    </row>
    <row r="2381" spans="1:9" x14ac:dyDescent="0.3">
      <c r="A2381" s="2">
        <v>958</v>
      </c>
      <c r="B2381" s="1">
        <v>44287</v>
      </c>
      <c r="C2381" s="2" t="s">
        <v>270</v>
      </c>
      <c r="D2381" s="2" t="s">
        <v>11</v>
      </c>
      <c r="E2381" s="3">
        <v>1933.75</v>
      </c>
      <c r="F2381" s="2">
        <v>3050763</v>
      </c>
      <c r="G2381" s="2" t="s">
        <v>1022</v>
      </c>
      <c r="H2381" s="2" t="s">
        <v>13</v>
      </c>
      <c r="I2381" s="2" t="s">
        <v>14</v>
      </c>
    </row>
    <row r="2382" spans="1:9" x14ac:dyDescent="0.3">
      <c r="A2382" s="2">
        <v>959</v>
      </c>
      <c r="B2382" s="1">
        <v>44287</v>
      </c>
      <c r="C2382" s="2" t="s">
        <v>306</v>
      </c>
      <c r="D2382" s="2" t="s">
        <v>11</v>
      </c>
      <c r="E2382" s="3">
        <v>3529.52</v>
      </c>
      <c r="F2382" s="2">
        <v>3050765</v>
      </c>
      <c r="G2382" s="2" t="s">
        <v>1022</v>
      </c>
      <c r="H2382" s="2" t="s">
        <v>13</v>
      </c>
      <c r="I2382" s="2" t="s">
        <v>14</v>
      </c>
    </row>
    <row r="2383" spans="1:9" x14ac:dyDescent="0.3">
      <c r="A2383" s="2">
        <v>960</v>
      </c>
      <c r="B2383" s="1">
        <v>44287</v>
      </c>
      <c r="C2383" s="2" t="s">
        <v>1023</v>
      </c>
      <c r="D2383" s="2" t="s">
        <v>11</v>
      </c>
      <c r="E2383" s="3">
        <v>4997.55</v>
      </c>
      <c r="F2383" s="2">
        <v>3050767</v>
      </c>
      <c r="G2383" s="2" t="s">
        <v>1022</v>
      </c>
      <c r="H2383" s="2" t="s">
        <v>13</v>
      </c>
      <c r="I2383" s="2" t="s">
        <v>14</v>
      </c>
    </row>
    <row r="2384" spans="1:9" x14ac:dyDescent="0.3">
      <c r="A2384" s="2">
        <v>961</v>
      </c>
      <c r="B2384" s="1">
        <v>44287</v>
      </c>
      <c r="C2384" s="2" t="s">
        <v>174</v>
      </c>
      <c r="D2384" s="2" t="s">
        <v>11</v>
      </c>
      <c r="E2384" s="3">
        <v>390</v>
      </c>
      <c r="F2384" s="2">
        <v>3050768</v>
      </c>
      <c r="G2384" s="2" t="s">
        <v>1022</v>
      </c>
      <c r="H2384" s="2" t="s">
        <v>13</v>
      </c>
      <c r="I2384" s="2" t="s">
        <v>14</v>
      </c>
    </row>
    <row r="2385" spans="1:9" x14ac:dyDescent="0.3">
      <c r="A2385" s="2">
        <v>962</v>
      </c>
      <c r="B2385" s="1">
        <v>44287</v>
      </c>
      <c r="C2385" s="2" t="s">
        <v>916</v>
      </c>
      <c r="D2385" s="2" t="s">
        <v>11</v>
      </c>
      <c r="E2385" s="3">
        <v>1191.8600000000001</v>
      </c>
      <c r="F2385" s="2">
        <v>3050770</v>
      </c>
      <c r="G2385" s="2" t="s">
        <v>1022</v>
      </c>
      <c r="H2385" s="2" t="s">
        <v>13</v>
      </c>
      <c r="I2385" s="2" t="s">
        <v>14</v>
      </c>
    </row>
    <row r="2386" spans="1:9" x14ac:dyDescent="0.3">
      <c r="A2386" s="2">
        <v>963</v>
      </c>
      <c r="B2386" s="1">
        <v>44287</v>
      </c>
      <c r="C2386" s="2" t="s">
        <v>1024</v>
      </c>
      <c r="D2386" s="2" t="s">
        <v>11</v>
      </c>
      <c r="E2386" s="3">
        <v>1598.5900000000001</v>
      </c>
      <c r="F2386" s="2">
        <v>3050772</v>
      </c>
      <c r="G2386" s="2" t="s">
        <v>1022</v>
      </c>
      <c r="H2386" s="2" t="s">
        <v>13</v>
      </c>
      <c r="I2386" s="2" t="s">
        <v>14</v>
      </c>
    </row>
    <row r="2387" spans="1:9" x14ac:dyDescent="0.3">
      <c r="A2387" s="2">
        <v>964</v>
      </c>
      <c r="B2387" s="1">
        <v>44287</v>
      </c>
      <c r="C2387" s="2" t="s">
        <v>466</v>
      </c>
      <c r="D2387" s="2" t="s">
        <v>11</v>
      </c>
      <c r="E2387" s="3">
        <v>635.96</v>
      </c>
      <c r="F2387" s="2">
        <v>3050774</v>
      </c>
      <c r="G2387" s="2" t="s">
        <v>1022</v>
      </c>
      <c r="H2387" s="2" t="s">
        <v>13</v>
      </c>
      <c r="I2387" s="2" t="s">
        <v>14</v>
      </c>
    </row>
    <row r="2388" spans="1:9" x14ac:dyDescent="0.3">
      <c r="A2388" s="2">
        <v>965</v>
      </c>
      <c r="B2388" s="1">
        <v>44287</v>
      </c>
      <c r="C2388" s="2" t="s">
        <v>1025</v>
      </c>
      <c r="D2388" s="2" t="s">
        <v>11</v>
      </c>
      <c r="E2388" s="3">
        <v>620</v>
      </c>
      <c r="F2388" s="2">
        <v>3050775</v>
      </c>
      <c r="G2388" s="2" t="s">
        <v>1022</v>
      </c>
      <c r="H2388" s="2" t="s">
        <v>13</v>
      </c>
      <c r="I2388" s="2" t="s">
        <v>14</v>
      </c>
    </row>
    <row r="2389" spans="1:9" x14ac:dyDescent="0.3">
      <c r="A2389" s="2">
        <v>966</v>
      </c>
      <c r="B2389" s="1">
        <v>44287</v>
      </c>
      <c r="C2389" s="2" t="s">
        <v>1026</v>
      </c>
      <c r="D2389" s="2" t="s">
        <v>11</v>
      </c>
      <c r="E2389" s="3">
        <v>717.81000000000006</v>
      </c>
      <c r="F2389" s="2">
        <v>3050776</v>
      </c>
      <c r="G2389" s="2" t="s">
        <v>1022</v>
      </c>
      <c r="H2389" s="2" t="s">
        <v>13</v>
      </c>
      <c r="I2389" s="2" t="s">
        <v>14</v>
      </c>
    </row>
    <row r="2390" spans="1:9" x14ac:dyDescent="0.3">
      <c r="A2390" s="2">
        <v>967</v>
      </c>
      <c r="B2390" s="1">
        <v>44287</v>
      </c>
      <c r="C2390" s="2" t="s">
        <v>827</v>
      </c>
      <c r="D2390" s="2" t="s">
        <v>11</v>
      </c>
      <c r="E2390" s="3">
        <v>454.97</v>
      </c>
      <c r="F2390" s="2">
        <v>3050777</v>
      </c>
      <c r="G2390" s="2" t="s">
        <v>1022</v>
      </c>
      <c r="H2390" s="2" t="s">
        <v>13</v>
      </c>
      <c r="I2390" s="2" t="s">
        <v>14</v>
      </c>
    </row>
    <row r="2391" spans="1:9" x14ac:dyDescent="0.3">
      <c r="A2391" s="2">
        <v>968</v>
      </c>
      <c r="B2391" s="1">
        <v>44287</v>
      </c>
      <c r="C2391" s="2" t="s">
        <v>1027</v>
      </c>
      <c r="D2391" s="2" t="s">
        <v>11</v>
      </c>
      <c r="E2391" s="3">
        <v>15215.44</v>
      </c>
      <c r="F2391" s="2">
        <v>3050778</v>
      </c>
      <c r="G2391" s="2" t="s">
        <v>1022</v>
      </c>
      <c r="H2391" s="2" t="s">
        <v>13</v>
      </c>
      <c r="I2391" s="2" t="s">
        <v>14</v>
      </c>
    </row>
    <row r="2392" spans="1:9" x14ac:dyDescent="0.3">
      <c r="A2392" s="2">
        <v>969</v>
      </c>
      <c r="B2392" s="1">
        <v>44287</v>
      </c>
      <c r="C2392" s="2" t="s">
        <v>47</v>
      </c>
      <c r="D2392" s="2" t="s">
        <v>11</v>
      </c>
      <c r="E2392" s="3">
        <v>962.5</v>
      </c>
      <c r="F2392" s="2">
        <v>3050780</v>
      </c>
      <c r="G2392" s="2" t="s">
        <v>1022</v>
      </c>
      <c r="H2392" s="2" t="s">
        <v>13</v>
      </c>
      <c r="I2392" s="2" t="s">
        <v>14</v>
      </c>
    </row>
    <row r="2393" spans="1:9" x14ac:dyDescent="0.3">
      <c r="A2393" s="2">
        <v>970</v>
      </c>
      <c r="B2393" s="1">
        <v>44287</v>
      </c>
      <c r="C2393" s="2" t="s">
        <v>539</v>
      </c>
      <c r="D2393" s="2" t="s">
        <v>11</v>
      </c>
      <c r="E2393" s="3">
        <v>7224.54</v>
      </c>
      <c r="F2393" s="2">
        <v>3050782</v>
      </c>
      <c r="G2393" s="2" t="s">
        <v>1022</v>
      </c>
      <c r="H2393" s="2" t="s">
        <v>13</v>
      </c>
      <c r="I2393" s="2" t="s">
        <v>14</v>
      </c>
    </row>
    <row r="2394" spans="1:9" x14ac:dyDescent="0.3">
      <c r="A2394" s="2">
        <v>971</v>
      </c>
      <c r="B2394" s="1">
        <v>44287</v>
      </c>
      <c r="C2394" s="2" t="s">
        <v>23</v>
      </c>
      <c r="D2394" s="2" t="s">
        <v>11</v>
      </c>
      <c r="E2394" s="3">
        <v>8000</v>
      </c>
      <c r="F2394" s="2">
        <v>3050783</v>
      </c>
      <c r="G2394" s="2" t="s">
        <v>1022</v>
      </c>
      <c r="H2394" s="2" t="s">
        <v>13</v>
      </c>
      <c r="I2394" s="2" t="s">
        <v>14</v>
      </c>
    </row>
    <row r="2395" spans="1:9" x14ac:dyDescent="0.3">
      <c r="A2395" s="2">
        <v>972</v>
      </c>
      <c r="B2395" s="1">
        <v>44287</v>
      </c>
      <c r="C2395" s="2" t="s">
        <v>180</v>
      </c>
      <c r="D2395" s="2" t="s">
        <v>11</v>
      </c>
      <c r="E2395" s="3">
        <v>31536.7</v>
      </c>
      <c r="F2395" s="2">
        <v>3047907</v>
      </c>
      <c r="G2395" s="2" t="s">
        <v>1028</v>
      </c>
      <c r="H2395" s="2" t="s">
        <v>1029</v>
      </c>
      <c r="I2395" s="2" t="s">
        <v>14</v>
      </c>
    </row>
    <row r="2396" spans="1:9" x14ac:dyDescent="0.3">
      <c r="A2396" s="2">
        <v>973</v>
      </c>
      <c r="B2396" s="1">
        <v>44287</v>
      </c>
      <c r="C2396" s="2" t="s">
        <v>181</v>
      </c>
      <c r="D2396" s="2" t="s">
        <v>11</v>
      </c>
      <c r="E2396" s="3">
        <v>162.93</v>
      </c>
      <c r="F2396" s="2">
        <v>3047909</v>
      </c>
      <c r="G2396" s="2" t="s">
        <v>1028</v>
      </c>
      <c r="H2396" s="2" t="s">
        <v>1029</v>
      </c>
      <c r="I2396" s="2" t="s">
        <v>14</v>
      </c>
    </row>
    <row r="2397" spans="1:9" x14ac:dyDescent="0.3">
      <c r="A2397" s="2">
        <v>974</v>
      </c>
      <c r="B2397" s="1">
        <v>44287</v>
      </c>
      <c r="C2397" s="2" t="s">
        <v>183</v>
      </c>
      <c r="D2397" s="2" t="s">
        <v>11</v>
      </c>
      <c r="E2397" s="3">
        <v>44392.54</v>
      </c>
      <c r="F2397" s="2">
        <v>3047915</v>
      </c>
      <c r="G2397" s="2" t="s">
        <v>1028</v>
      </c>
      <c r="H2397" s="2" t="s">
        <v>1029</v>
      </c>
      <c r="I2397" s="2" t="s">
        <v>14</v>
      </c>
    </row>
    <row r="2398" spans="1:9" x14ac:dyDescent="0.3">
      <c r="A2398" s="2">
        <v>975</v>
      </c>
      <c r="B2398" s="1">
        <v>44287</v>
      </c>
      <c r="C2398" s="2" t="s">
        <v>182</v>
      </c>
      <c r="D2398" s="2" t="s">
        <v>11</v>
      </c>
      <c r="E2398" s="3">
        <v>169</v>
      </c>
      <c r="F2398" s="2">
        <v>3050785</v>
      </c>
      <c r="G2398" s="2" t="s">
        <v>1028</v>
      </c>
      <c r="H2398" s="2" t="s">
        <v>1029</v>
      </c>
      <c r="I2398" s="2" t="s">
        <v>14</v>
      </c>
    </row>
    <row r="2399" spans="1:9" x14ac:dyDescent="0.3">
      <c r="A2399" s="2">
        <v>976</v>
      </c>
      <c r="B2399" s="1">
        <v>44287</v>
      </c>
      <c r="C2399" s="2" t="s">
        <v>598</v>
      </c>
      <c r="D2399" s="2" t="s">
        <v>11</v>
      </c>
      <c r="E2399" s="3">
        <v>900</v>
      </c>
      <c r="F2399" s="2">
        <v>3050786</v>
      </c>
      <c r="G2399" s="2" t="s">
        <v>1030</v>
      </c>
      <c r="H2399" s="2" t="s">
        <v>120</v>
      </c>
      <c r="I2399" s="2" t="s">
        <v>14</v>
      </c>
    </row>
    <row r="2400" spans="1:9" x14ac:dyDescent="0.3">
      <c r="A2400" s="2">
        <v>977</v>
      </c>
      <c r="B2400" s="1">
        <v>44287</v>
      </c>
      <c r="C2400" s="2" t="s">
        <v>10</v>
      </c>
      <c r="D2400" s="2" t="s">
        <v>11</v>
      </c>
      <c r="E2400" s="3">
        <v>918</v>
      </c>
      <c r="F2400" s="2">
        <v>3050787</v>
      </c>
      <c r="G2400" s="2" t="s">
        <v>1030</v>
      </c>
      <c r="H2400" s="2" t="s">
        <v>120</v>
      </c>
      <c r="I2400" s="2" t="s">
        <v>14</v>
      </c>
    </row>
    <row r="2401" spans="1:9" x14ac:dyDescent="0.3">
      <c r="A2401" s="2">
        <v>978</v>
      </c>
      <c r="B2401" s="1">
        <v>44287</v>
      </c>
      <c r="C2401" s="2" t="s">
        <v>722</v>
      </c>
      <c r="D2401" s="2" t="s">
        <v>11</v>
      </c>
      <c r="E2401" s="3">
        <v>4300</v>
      </c>
      <c r="F2401" s="2">
        <v>3050788</v>
      </c>
      <c r="G2401" s="2" t="s">
        <v>1030</v>
      </c>
      <c r="H2401" s="2" t="s">
        <v>120</v>
      </c>
      <c r="I2401" s="2" t="s">
        <v>14</v>
      </c>
    </row>
    <row r="2402" spans="1:9" x14ac:dyDescent="0.3">
      <c r="A2402" s="2">
        <v>979</v>
      </c>
      <c r="B2402" s="1">
        <v>44287</v>
      </c>
      <c r="C2402" s="2" t="s">
        <v>1031</v>
      </c>
      <c r="D2402" s="2" t="s">
        <v>11</v>
      </c>
      <c r="E2402" s="3">
        <v>200</v>
      </c>
      <c r="F2402" s="2">
        <v>3050789</v>
      </c>
      <c r="G2402" s="2" t="s">
        <v>1030</v>
      </c>
      <c r="H2402" s="2" t="s">
        <v>120</v>
      </c>
      <c r="I2402" s="2" t="s">
        <v>14</v>
      </c>
    </row>
    <row r="2403" spans="1:9" x14ac:dyDescent="0.3">
      <c r="A2403" s="2">
        <v>980</v>
      </c>
      <c r="B2403" s="1">
        <v>44288</v>
      </c>
      <c r="C2403" s="2" t="s">
        <v>943</v>
      </c>
      <c r="D2403" s="2" t="s">
        <v>11</v>
      </c>
      <c r="E2403" s="3">
        <v>360</v>
      </c>
      <c r="F2403" s="2">
        <v>3052005</v>
      </c>
      <c r="G2403" s="2" t="s">
        <v>1032</v>
      </c>
      <c r="H2403" s="2" t="s">
        <v>120</v>
      </c>
      <c r="I2403" s="2" t="s">
        <v>14</v>
      </c>
    </row>
    <row r="2404" spans="1:9" x14ac:dyDescent="0.3">
      <c r="A2404" s="2">
        <v>981</v>
      </c>
      <c r="B2404" s="1">
        <v>44288</v>
      </c>
      <c r="C2404" s="2" t="s">
        <v>951</v>
      </c>
      <c r="D2404" s="2" t="s">
        <v>11</v>
      </c>
      <c r="E2404" s="3">
        <v>1031</v>
      </c>
      <c r="F2404" s="2">
        <v>3052180</v>
      </c>
      <c r="G2404" s="2" t="s">
        <v>1032</v>
      </c>
      <c r="H2404" s="2" t="s">
        <v>120</v>
      </c>
      <c r="I2404" s="2" t="s">
        <v>14</v>
      </c>
    </row>
    <row r="2405" spans="1:9" x14ac:dyDescent="0.3">
      <c r="A2405" s="2">
        <v>982</v>
      </c>
      <c r="B2405" s="1">
        <v>44288</v>
      </c>
      <c r="C2405" s="2" t="s">
        <v>477</v>
      </c>
      <c r="D2405" s="2" t="s">
        <v>11</v>
      </c>
      <c r="E2405" s="3">
        <v>3599.44</v>
      </c>
      <c r="F2405" s="2">
        <v>3052182</v>
      </c>
      <c r="G2405" s="2" t="s">
        <v>1032</v>
      </c>
      <c r="H2405" s="2" t="s">
        <v>120</v>
      </c>
      <c r="I2405" s="2" t="s">
        <v>14</v>
      </c>
    </row>
    <row r="2406" spans="1:9" x14ac:dyDescent="0.3">
      <c r="A2406" s="2">
        <v>983</v>
      </c>
      <c r="B2406" s="1">
        <v>44288</v>
      </c>
      <c r="C2406" s="2" t="s">
        <v>527</v>
      </c>
      <c r="D2406" s="2" t="s">
        <v>11</v>
      </c>
      <c r="E2406" s="3">
        <v>443.70000000000005</v>
      </c>
      <c r="F2406" s="2">
        <v>3052184</v>
      </c>
      <c r="G2406" s="2" t="s">
        <v>1032</v>
      </c>
      <c r="H2406" s="2" t="s">
        <v>120</v>
      </c>
      <c r="I2406" s="2" t="s">
        <v>14</v>
      </c>
    </row>
    <row r="2407" spans="1:9" x14ac:dyDescent="0.3">
      <c r="A2407" s="2">
        <v>984</v>
      </c>
      <c r="B2407" s="1">
        <v>44288</v>
      </c>
      <c r="C2407" s="2" t="s">
        <v>629</v>
      </c>
      <c r="D2407" s="2" t="s">
        <v>11</v>
      </c>
      <c r="E2407" s="3">
        <v>4614.1500000000005</v>
      </c>
      <c r="F2407" s="2">
        <v>3052186</v>
      </c>
      <c r="G2407" s="2" t="s">
        <v>1032</v>
      </c>
      <c r="H2407" s="2" t="s">
        <v>120</v>
      </c>
      <c r="I2407" s="2" t="s">
        <v>14</v>
      </c>
    </row>
    <row r="2408" spans="1:9" x14ac:dyDescent="0.3">
      <c r="A2408" s="2">
        <v>985</v>
      </c>
      <c r="B2408" s="1">
        <v>44288</v>
      </c>
      <c r="C2408" s="2" t="s">
        <v>787</v>
      </c>
      <c r="D2408" s="2" t="s">
        <v>11</v>
      </c>
      <c r="E2408" s="3">
        <v>806</v>
      </c>
      <c r="F2408" s="2">
        <v>3052188</v>
      </c>
      <c r="G2408" s="2" t="s">
        <v>1032</v>
      </c>
      <c r="H2408" s="2" t="s">
        <v>120</v>
      </c>
      <c r="I2408" s="2" t="s">
        <v>14</v>
      </c>
    </row>
    <row r="2409" spans="1:9" x14ac:dyDescent="0.3">
      <c r="A2409" s="2">
        <v>986</v>
      </c>
      <c r="B2409" s="1">
        <v>44288</v>
      </c>
      <c r="C2409" s="2" t="s">
        <v>700</v>
      </c>
      <c r="D2409" s="2" t="s">
        <v>11</v>
      </c>
      <c r="E2409" s="3">
        <v>6231.17</v>
      </c>
      <c r="F2409" s="2">
        <v>3052190</v>
      </c>
      <c r="G2409" s="2" t="s">
        <v>1032</v>
      </c>
      <c r="H2409" s="2" t="s">
        <v>120</v>
      </c>
      <c r="I2409" s="2" t="s">
        <v>14</v>
      </c>
    </row>
    <row r="2410" spans="1:9" x14ac:dyDescent="0.3">
      <c r="A2410" s="2">
        <v>987</v>
      </c>
      <c r="B2410" s="1">
        <v>44288</v>
      </c>
      <c r="C2410" s="2" t="s">
        <v>1033</v>
      </c>
      <c r="D2410" s="2" t="s">
        <v>11</v>
      </c>
      <c r="E2410" s="3">
        <v>8925.130000000001</v>
      </c>
      <c r="F2410" s="2">
        <v>3052192</v>
      </c>
      <c r="G2410" s="2" t="s">
        <v>1032</v>
      </c>
      <c r="H2410" s="2" t="s">
        <v>120</v>
      </c>
      <c r="I2410" s="2" t="s">
        <v>14</v>
      </c>
    </row>
    <row r="2411" spans="1:9" x14ac:dyDescent="0.3">
      <c r="A2411" s="2">
        <v>988</v>
      </c>
      <c r="B2411" s="1">
        <v>44288</v>
      </c>
      <c r="C2411" s="2" t="s">
        <v>528</v>
      </c>
      <c r="D2411" s="2" t="s">
        <v>11</v>
      </c>
      <c r="E2411" s="3">
        <v>519.85</v>
      </c>
      <c r="F2411" s="2">
        <v>3052194</v>
      </c>
      <c r="G2411" s="2" t="s">
        <v>1032</v>
      </c>
      <c r="H2411" s="2" t="s">
        <v>120</v>
      </c>
      <c r="I2411" s="2" t="s">
        <v>14</v>
      </c>
    </row>
    <row r="2412" spans="1:9" x14ac:dyDescent="0.3">
      <c r="A2412" s="2">
        <v>989</v>
      </c>
      <c r="B2412" s="1">
        <v>44288</v>
      </c>
      <c r="C2412" s="2" t="s">
        <v>1034</v>
      </c>
      <c r="D2412" s="2" t="s">
        <v>11</v>
      </c>
      <c r="E2412" s="3">
        <v>720</v>
      </c>
      <c r="F2412" s="2">
        <v>3052196</v>
      </c>
      <c r="G2412" s="2" t="s">
        <v>1032</v>
      </c>
      <c r="H2412" s="2" t="s">
        <v>120</v>
      </c>
      <c r="I2412" s="2" t="s">
        <v>14</v>
      </c>
    </row>
    <row r="2413" spans="1:9" x14ac:dyDescent="0.3">
      <c r="A2413" s="2">
        <v>3523</v>
      </c>
      <c r="B2413" s="1">
        <v>44504</v>
      </c>
      <c r="C2413" s="2" t="s">
        <v>59</v>
      </c>
      <c r="D2413" s="2" t="s">
        <v>11</v>
      </c>
      <c r="E2413" s="3">
        <v>5000</v>
      </c>
      <c r="F2413" s="2">
        <v>3173294</v>
      </c>
      <c r="G2413" s="2" t="s">
        <v>1035</v>
      </c>
      <c r="H2413" s="2" t="s">
        <v>13</v>
      </c>
      <c r="I2413" s="2" t="s">
        <v>14</v>
      </c>
    </row>
    <row r="2414" spans="1:9" x14ac:dyDescent="0.3">
      <c r="A2414" s="2">
        <v>3524</v>
      </c>
      <c r="B2414" s="1">
        <v>44504</v>
      </c>
      <c r="C2414" s="2" t="s">
        <v>58</v>
      </c>
      <c r="D2414" s="2" t="s">
        <v>11</v>
      </c>
      <c r="E2414" s="3">
        <v>2300</v>
      </c>
      <c r="F2414" s="2">
        <v>3173296</v>
      </c>
      <c r="G2414" s="2" t="s">
        <v>1035</v>
      </c>
      <c r="H2414" s="2" t="s">
        <v>13</v>
      </c>
      <c r="I2414" s="2" t="s">
        <v>14</v>
      </c>
    </row>
    <row r="2415" spans="1:9" x14ac:dyDescent="0.3">
      <c r="A2415" s="2">
        <v>3525</v>
      </c>
      <c r="B2415" s="1">
        <v>44504</v>
      </c>
      <c r="C2415" s="2" t="s">
        <v>134</v>
      </c>
      <c r="D2415" s="2" t="s">
        <v>11</v>
      </c>
      <c r="E2415" s="3">
        <v>4213.17</v>
      </c>
      <c r="F2415" s="2">
        <v>3173297</v>
      </c>
      <c r="G2415" s="2" t="s">
        <v>1035</v>
      </c>
      <c r="H2415" s="2" t="s">
        <v>13</v>
      </c>
      <c r="I2415" s="2" t="s">
        <v>14</v>
      </c>
    </row>
    <row r="2416" spans="1:9" x14ac:dyDescent="0.3">
      <c r="A2416" s="2">
        <v>3526</v>
      </c>
      <c r="B2416" s="1">
        <v>44504</v>
      </c>
      <c r="C2416" s="2" t="s">
        <v>586</v>
      </c>
      <c r="D2416" s="2" t="s">
        <v>11</v>
      </c>
      <c r="E2416" s="3">
        <v>6145.6</v>
      </c>
      <c r="F2416" s="2">
        <v>3173300</v>
      </c>
      <c r="G2416" s="2" t="s">
        <v>1035</v>
      </c>
      <c r="H2416" s="2" t="s">
        <v>13</v>
      </c>
      <c r="I2416" s="2" t="s">
        <v>14</v>
      </c>
    </row>
    <row r="2417" spans="1:9" x14ac:dyDescent="0.3">
      <c r="A2417" s="2">
        <v>3527</v>
      </c>
      <c r="B2417" s="1">
        <v>44504</v>
      </c>
      <c r="C2417" s="2" t="s">
        <v>163</v>
      </c>
      <c r="D2417" s="2" t="s">
        <v>11</v>
      </c>
      <c r="E2417" s="3">
        <v>266.79000000000002</v>
      </c>
      <c r="F2417" s="2">
        <v>3173305</v>
      </c>
      <c r="G2417" s="2" t="s">
        <v>1035</v>
      </c>
      <c r="H2417" s="2" t="s">
        <v>13</v>
      </c>
      <c r="I2417" s="2" t="s">
        <v>14</v>
      </c>
    </row>
    <row r="2418" spans="1:9" x14ac:dyDescent="0.3">
      <c r="A2418" s="2">
        <v>3528</v>
      </c>
      <c r="B2418" s="1">
        <v>44504</v>
      </c>
      <c r="C2418" s="2" t="s">
        <v>33</v>
      </c>
      <c r="D2418" s="2" t="s">
        <v>11</v>
      </c>
      <c r="E2418" s="3">
        <v>2572.91</v>
      </c>
      <c r="F2418" s="2">
        <v>3173292</v>
      </c>
      <c r="G2418" s="2" t="s">
        <v>1036</v>
      </c>
      <c r="H2418" s="2" t="s">
        <v>265</v>
      </c>
      <c r="I2418" s="2" t="s">
        <v>14</v>
      </c>
    </row>
    <row r="2419" spans="1:9" x14ac:dyDescent="0.3">
      <c r="A2419" s="2">
        <v>3529</v>
      </c>
      <c r="B2419" s="1">
        <v>44505</v>
      </c>
      <c r="C2419" s="2" t="s">
        <v>83</v>
      </c>
      <c r="D2419" s="2" t="s">
        <v>11</v>
      </c>
      <c r="E2419" s="3">
        <v>22681.68</v>
      </c>
      <c r="F2419" s="2">
        <v>3173336</v>
      </c>
      <c r="G2419" s="2" t="s">
        <v>1037</v>
      </c>
      <c r="H2419" s="2" t="s">
        <v>1038</v>
      </c>
      <c r="I2419" s="2" t="s">
        <v>14</v>
      </c>
    </row>
    <row r="2420" spans="1:9" x14ac:dyDescent="0.3">
      <c r="A2420" s="2">
        <v>3530</v>
      </c>
      <c r="B2420" s="1">
        <v>44508</v>
      </c>
      <c r="C2420" s="2" t="s">
        <v>33</v>
      </c>
      <c r="D2420" s="2" t="s">
        <v>11</v>
      </c>
      <c r="E2420" s="3">
        <v>1782.56</v>
      </c>
      <c r="F2420" s="2">
        <v>3173416</v>
      </c>
      <c r="G2420" s="2" t="s">
        <v>1039</v>
      </c>
      <c r="H2420" s="2" t="s">
        <v>1040</v>
      </c>
      <c r="I2420" s="2" t="s">
        <v>14</v>
      </c>
    </row>
    <row r="2421" spans="1:9" x14ac:dyDescent="0.3">
      <c r="A2421" s="2">
        <v>3531</v>
      </c>
      <c r="B2421" s="1">
        <v>44508</v>
      </c>
      <c r="C2421" s="2" t="s">
        <v>1041</v>
      </c>
      <c r="D2421" s="2" t="s">
        <v>11</v>
      </c>
      <c r="E2421" s="3">
        <v>960</v>
      </c>
      <c r="F2421" s="2">
        <v>3173446</v>
      </c>
      <c r="G2421" s="2" t="s">
        <v>1042</v>
      </c>
      <c r="H2421" s="2" t="s">
        <v>720</v>
      </c>
      <c r="I2421" s="2" t="s">
        <v>14</v>
      </c>
    </row>
    <row r="2422" spans="1:9" x14ac:dyDescent="0.3">
      <c r="A2422" s="2">
        <v>3532</v>
      </c>
      <c r="B2422" s="1">
        <v>44509</v>
      </c>
      <c r="C2422" s="2" t="s">
        <v>83</v>
      </c>
      <c r="D2422" s="2" t="s">
        <v>11</v>
      </c>
      <c r="E2422" s="3">
        <v>22530</v>
      </c>
      <c r="F2422" s="2">
        <v>3173516</v>
      </c>
      <c r="G2422" s="2" t="s">
        <v>1043</v>
      </c>
      <c r="H2422" s="2" t="s">
        <v>1044</v>
      </c>
      <c r="I2422" s="2" t="s">
        <v>14</v>
      </c>
    </row>
    <row r="2423" spans="1:9" x14ac:dyDescent="0.3">
      <c r="A2423" s="2">
        <v>3533</v>
      </c>
      <c r="B2423" s="1">
        <v>44509</v>
      </c>
      <c r="C2423" s="2" t="s">
        <v>83</v>
      </c>
      <c r="D2423" s="2" t="s">
        <v>11</v>
      </c>
      <c r="E2423" s="3">
        <v>21168</v>
      </c>
      <c r="F2423" s="2">
        <v>3173541</v>
      </c>
      <c r="G2423" s="2" t="s">
        <v>1045</v>
      </c>
      <c r="H2423" s="2" t="s">
        <v>1046</v>
      </c>
      <c r="I2423" s="2" t="s">
        <v>14</v>
      </c>
    </row>
    <row r="2424" spans="1:9" x14ac:dyDescent="0.3">
      <c r="A2424" s="2">
        <v>3534</v>
      </c>
      <c r="B2424" s="1">
        <v>44509</v>
      </c>
      <c r="C2424" s="2" t="s">
        <v>121</v>
      </c>
      <c r="D2424" s="2" t="s">
        <v>11</v>
      </c>
      <c r="E2424" s="3">
        <v>360</v>
      </c>
      <c r="F2424" s="2">
        <v>3173517</v>
      </c>
      <c r="G2424" s="2" t="s">
        <v>1047</v>
      </c>
      <c r="H2424" s="2" t="s">
        <v>120</v>
      </c>
      <c r="I2424" s="2" t="s">
        <v>14</v>
      </c>
    </row>
    <row r="2425" spans="1:9" x14ac:dyDescent="0.3">
      <c r="A2425" s="2">
        <v>3535</v>
      </c>
      <c r="B2425" s="1">
        <v>44509</v>
      </c>
      <c r="C2425" s="2" t="s">
        <v>236</v>
      </c>
      <c r="D2425" s="2" t="s">
        <v>11</v>
      </c>
      <c r="E2425" s="3">
        <v>3044.34</v>
      </c>
      <c r="F2425" s="2">
        <v>3173518</v>
      </c>
      <c r="G2425" s="2" t="s">
        <v>1047</v>
      </c>
      <c r="H2425" s="2" t="s">
        <v>120</v>
      </c>
      <c r="I2425" s="2" t="s">
        <v>14</v>
      </c>
    </row>
    <row r="2426" spans="1:9" x14ac:dyDescent="0.3">
      <c r="A2426" s="2">
        <v>3536</v>
      </c>
      <c r="B2426" s="1">
        <v>44509</v>
      </c>
      <c r="C2426" s="2" t="s">
        <v>19</v>
      </c>
      <c r="D2426" s="2" t="s">
        <v>11</v>
      </c>
      <c r="E2426" s="3">
        <v>512.12</v>
      </c>
      <c r="F2426" s="2">
        <v>3173519</v>
      </c>
      <c r="G2426" s="2" t="s">
        <v>1047</v>
      </c>
      <c r="H2426" s="2" t="s">
        <v>120</v>
      </c>
      <c r="I2426" s="2" t="s">
        <v>14</v>
      </c>
    </row>
    <row r="2427" spans="1:9" x14ac:dyDescent="0.3">
      <c r="A2427" s="2">
        <v>3537</v>
      </c>
      <c r="B2427" s="1">
        <v>44509</v>
      </c>
      <c r="C2427" s="2" t="s">
        <v>464</v>
      </c>
      <c r="D2427" s="2" t="s">
        <v>11</v>
      </c>
      <c r="E2427" s="3">
        <v>3736.2400000000002</v>
      </c>
      <c r="F2427" s="2">
        <v>3173520</v>
      </c>
      <c r="G2427" s="2" t="s">
        <v>1047</v>
      </c>
      <c r="H2427" s="2" t="s">
        <v>120</v>
      </c>
      <c r="I2427" s="2" t="s">
        <v>14</v>
      </c>
    </row>
    <row r="2428" spans="1:9" x14ac:dyDescent="0.3">
      <c r="A2428" s="2">
        <v>3538</v>
      </c>
      <c r="B2428" s="1">
        <v>44509</v>
      </c>
      <c r="C2428" s="2" t="s">
        <v>20</v>
      </c>
      <c r="D2428" s="2" t="s">
        <v>11</v>
      </c>
      <c r="E2428" s="3">
        <v>2390.2000000000003</v>
      </c>
      <c r="F2428" s="2">
        <v>3173521</v>
      </c>
      <c r="G2428" s="2" t="s">
        <v>1047</v>
      </c>
      <c r="H2428" s="2" t="s">
        <v>120</v>
      </c>
      <c r="I2428" s="2" t="s">
        <v>14</v>
      </c>
    </row>
    <row r="2429" spans="1:9" x14ac:dyDescent="0.3">
      <c r="A2429" s="2">
        <v>3539</v>
      </c>
      <c r="B2429" s="1">
        <v>44509</v>
      </c>
      <c r="C2429" s="2" t="s">
        <v>21</v>
      </c>
      <c r="D2429" s="2" t="s">
        <v>11</v>
      </c>
      <c r="E2429" s="3">
        <v>4658.1900000000005</v>
      </c>
      <c r="F2429" s="2">
        <v>3173522</v>
      </c>
      <c r="G2429" s="2" t="s">
        <v>1047</v>
      </c>
      <c r="H2429" s="2" t="s">
        <v>120</v>
      </c>
      <c r="I2429" s="2" t="s">
        <v>14</v>
      </c>
    </row>
    <row r="2430" spans="1:9" x14ac:dyDescent="0.3">
      <c r="A2430" s="2">
        <v>3540</v>
      </c>
      <c r="B2430" s="1">
        <v>44509</v>
      </c>
      <c r="C2430" s="2" t="s">
        <v>1048</v>
      </c>
      <c r="D2430" s="2" t="s">
        <v>11</v>
      </c>
      <c r="E2430" s="3">
        <v>600</v>
      </c>
      <c r="F2430" s="2">
        <v>3173523</v>
      </c>
      <c r="G2430" s="2" t="s">
        <v>1047</v>
      </c>
      <c r="H2430" s="2" t="s">
        <v>120</v>
      </c>
      <c r="I2430" s="2" t="s">
        <v>14</v>
      </c>
    </row>
    <row r="2431" spans="1:9" x14ac:dyDescent="0.3">
      <c r="A2431" s="2">
        <v>3541</v>
      </c>
      <c r="B2431" s="1">
        <v>44509</v>
      </c>
      <c r="C2431" s="2" t="s">
        <v>310</v>
      </c>
      <c r="D2431" s="2" t="s">
        <v>11</v>
      </c>
      <c r="E2431" s="3">
        <v>1120</v>
      </c>
      <c r="F2431" s="2">
        <v>3173524</v>
      </c>
      <c r="G2431" s="2" t="s">
        <v>1047</v>
      </c>
      <c r="H2431" s="2" t="s">
        <v>120</v>
      </c>
      <c r="I2431" s="2" t="s">
        <v>14</v>
      </c>
    </row>
    <row r="2432" spans="1:9" x14ac:dyDescent="0.3">
      <c r="A2432" s="2">
        <v>3542</v>
      </c>
      <c r="B2432" s="1">
        <v>44509</v>
      </c>
      <c r="C2432" s="2" t="s">
        <v>82</v>
      </c>
      <c r="D2432" s="2" t="s">
        <v>11</v>
      </c>
      <c r="E2432" s="3">
        <v>430</v>
      </c>
      <c r="F2432" s="2">
        <v>3173525</v>
      </c>
      <c r="G2432" s="2" t="s">
        <v>1047</v>
      </c>
      <c r="H2432" s="2" t="s">
        <v>120</v>
      </c>
      <c r="I2432" s="2" t="s">
        <v>14</v>
      </c>
    </row>
    <row r="2433" spans="1:9" x14ac:dyDescent="0.3">
      <c r="A2433" s="2">
        <v>3543</v>
      </c>
      <c r="B2433" s="1">
        <v>44509</v>
      </c>
      <c r="C2433" s="2" t="s">
        <v>26</v>
      </c>
      <c r="D2433" s="2" t="s">
        <v>11</v>
      </c>
      <c r="E2433" s="3">
        <v>2408.25</v>
      </c>
      <c r="F2433" s="2">
        <v>3173526</v>
      </c>
      <c r="G2433" s="2" t="s">
        <v>1047</v>
      </c>
      <c r="H2433" s="2" t="s">
        <v>120</v>
      </c>
      <c r="I2433" s="2" t="s">
        <v>14</v>
      </c>
    </row>
    <row r="2434" spans="1:9" x14ac:dyDescent="0.3">
      <c r="A2434" s="2">
        <v>3545</v>
      </c>
      <c r="B2434" s="1">
        <v>44509</v>
      </c>
      <c r="C2434" s="2" t="s">
        <v>311</v>
      </c>
      <c r="D2434" s="2" t="s">
        <v>11</v>
      </c>
      <c r="E2434" s="3">
        <v>1584.72</v>
      </c>
      <c r="F2434" s="2">
        <v>3173528</v>
      </c>
      <c r="G2434" s="2" t="s">
        <v>1047</v>
      </c>
      <c r="H2434" s="2" t="s">
        <v>120</v>
      </c>
      <c r="I2434" s="2" t="s">
        <v>14</v>
      </c>
    </row>
    <row r="2435" spans="1:9" x14ac:dyDescent="0.3">
      <c r="A2435" s="2">
        <v>3546</v>
      </c>
      <c r="B2435" s="1">
        <v>44509</v>
      </c>
      <c r="C2435" s="2" t="s">
        <v>25</v>
      </c>
      <c r="D2435" s="2" t="s">
        <v>11</v>
      </c>
      <c r="E2435" s="3">
        <v>7154.16</v>
      </c>
      <c r="F2435" s="2">
        <v>3173529</v>
      </c>
      <c r="G2435" s="2" t="s">
        <v>1047</v>
      </c>
      <c r="H2435" s="2" t="s">
        <v>120</v>
      </c>
      <c r="I2435" s="2" t="s">
        <v>14</v>
      </c>
    </row>
    <row r="2436" spans="1:9" x14ac:dyDescent="0.3">
      <c r="A2436" s="2">
        <v>3547</v>
      </c>
      <c r="B2436" s="1">
        <v>44509</v>
      </c>
      <c r="C2436" s="2" t="s">
        <v>17</v>
      </c>
      <c r="D2436" s="2" t="s">
        <v>11</v>
      </c>
      <c r="E2436" s="3">
        <v>2832.7000000000003</v>
      </c>
      <c r="F2436" s="2">
        <v>3173530</v>
      </c>
      <c r="G2436" s="2" t="s">
        <v>1047</v>
      </c>
      <c r="H2436" s="2" t="s">
        <v>120</v>
      </c>
      <c r="I2436" s="2" t="s">
        <v>14</v>
      </c>
    </row>
    <row r="2437" spans="1:9" x14ac:dyDescent="0.3">
      <c r="A2437" s="2">
        <v>3548</v>
      </c>
      <c r="B2437" s="1">
        <v>44509</v>
      </c>
      <c r="C2437" s="2" t="s">
        <v>173</v>
      </c>
      <c r="D2437" s="2" t="s">
        <v>11</v>
      </c>
      <c r="E2437" s="3">
        <v>615.52</v>
      </c>
      <c r="F2437" s="2">
        <v>3173531</v>
      </c>
      <c r="G2437" s="2" t="s">
        <v>1047</v>
      </c>
      <c r="H2437" s="2" t="s">
        <v>120</v>
      </c>
      <c r="I2437" s="2" t="s">
        <v>14</v>
      </c>
    </row>
    <row r="2438" spans="1:9" x14ac:dyDescent="0.3">
      <c r="A2438" s="2">
        <v>3549</v>
      </c>
      <c r="B2438" s="1">
        <v>44509</v>
      </c>
      <c r="C2438" s="2" t="s">
        <v>169</v>
      </c>
      <c r="D2438" s="2" t="s">
        <v>11</v>
      </c>
      <c r="E2438" s="3">
        <v>644.72</v>
      </c>
      <c r="F2438" s="2">
        <v>3173532</v>
      </c>
      <c r="G2438" s="2" t="s">
        <v>1047</v>
      </c>
      <c r="H2438" s="2" t="s">
        <v>120</v>
      </c>
      <c r="I2438" s="2" t="s">
        <v>14</v>
      </c>
    </row>
    <row r="2439" spans="1:9" x14ac:dyDescent="0.3">
      <c r="A2439" s="2">
        <v>3550</v>
      </c>
      <c r="B2439" s="1">
        <v>44509</v>
      </c>
      <c r="C2439" s="2" t="s">
        <v>141</v>
      </c>
      <c r="D2439" s="2" t="s">
        <v>11</v>
      </c>
      <c r="E2439" s="3">
        <v>15398.12</v>
      </c>
      <c r="F2439" s="2">
        <v>3173533</v>
      </c>
      <c r="G2439" s="2" t="s">
        <v>1047</v>
      </c>
      <c r="H2439" s="2" t="s">
        <v>120</v>
      </c>
      <c r="I2439" s="2" t="s">
        <v>14</v>
      </c>
    </row>
    <row r="2440" spans="1:9" x14ac:dyDescent="0.3">
      <c r="A2440" s="2">
        <v>3551</v>
      </c>
      <c r="B2440" s="1">
        <v>44509</v>
      </c>
      <c r="C2440" s="2" t="s">
        <v>214</v>
      </c>
      <c r="D2440" s="2" t="s">
        <v>11</v>
      </c>
      <c r="E2440" s="3">
        <v>2498.4</v>
      </c>
      <c r="F2440" s="2">
        <v>3173534</v>
      </c>
      <c r="G2440" s="2" t="s">
        <v>1047</v>
      </c>
      <c r="H2440" s="2" t="s">
        <v>120</v>
      </c>
      <c r="I2440" s="2" t="s">
        <v>14</v>
      </c>
    </row>
    <row r="2441" spans="1:9" x14ac:dyDescent="0.3">
      <c r="A2441" s="2">
        <v>3552</v>
      </c>
      <c r="B2441" s="1">
        <v>44509</v>
      </c>
      <c r="C2441" s="2" t="s">
        <v>28</v>
      </c>
      <c r="D2441" s="2" t="s">
        <v>11</v>
      </c>
      <c r="E2441" s="3">
        <v>2270.79</v>
      </c>
      <c r="F2441" s="2">
        <v>3173535</v>
      </c>
      <c r="G2441" s="2" t="s">
        <v>1047</v>
      </c>
      <c r="H2441" s="2" t="s">
        <v>120</v>
      </c>
      <c r="I2441" s="2" t="s">
        <v>14</v>
      </c>
    </row>
    <row r="2442" spans="1:9" x14ac:dyDescent="0.3">
      <c r="A2442" s="2">
        <v>3553</v>
      </c>
      <c r="B2442" s="1">
        <v>44509</v>
      </c>
      <c r="C2442" s="2" t="s">
        <v>213</v>
      </c>
      <c r="D2442" s="2" t="s">
        <v>11</v>
      </c>
      <c r="E2442" s="3">
        <v>3250.2000000000003</v>
      </c>
      <c r="F2442" s="2">
        <v>3173536</v>
      </c>
      <c r="G2442" s="2" t="s">
        <v>1047</v>
      </c>
      <c r="H2442" s="2" t="s">
        <v>120</v>
      </c>
      <c r="I2442" s="2" t="s">
        <v>14</v>
      </c>
    </row>
    <row r="2443" spans="1:9" x14ac:dyDescent="0.3">
      <c r="A2443" s="2">
        <v>3554</v>
      </c>
      <c r="B2443" s="1">
        <v>44509</v>
      </c>
      <c r="C2443" s="2" t="s">
        <v>166</v>
      </c>
      <c r="D2443" s="2" t="s">
        <v>11</v>
      </c>
      <c r="E2443" s="3">
        <v>1632.15</v>
      </c>
      <c r="F2443" s="2">
        <v>3173537</v>
      </c>
      <c r="G2443" s="2" t="s">
        <v>1047</v>
      </c>
      <c r="H2443" s="2" t="s">
        <v>120</v>
      </c>
      <c r="I2443" s="2" t="s">
        <v>14</v>
      </c>
    </row>
    <row r="2444" spans="1:9" x14ac:dyDescent="0.3">
      <c r="A2444" s="2">
        <v>3556</v>
      </c>
      <c r="B2444" s="1">
        <v>44509</v>
      </c>
      <c r="C2444" s="2" t="s">
        <v>519</v>
      </c>
      <c r="D2444" s="2" t="s">
        <v>11</v>
      </c>
      <c r="E2444" s="3">
        <v>32147.29</v>
      </c>
      <c r="F2444" s="2">
        <v>3173539</v>
      </c>
      <c r="G2444" s="2" t="s">
        <v>1047</v>
      </c>
      <c r="H2444" s="2" t="s">
        <v>120</v>
      </c>
      <c r="I2444" s="2" t="s">
        <v>14</v>
      </c>
    </row>
    <row r="2445" spans="1:9" x14ac:dyDescent="0.3">
      <c r="A2445" s="2">
        <v>3557</v>
      </c>
      <c r="B2445" s="1">
        <v>44509</v>
      </c>
      <c r="C2445" s="2" t="s">
        <v>513</v>
      </c>
      <c r="D2445" s="2" t="s">
        <v>11</v>
      </c>
      <c r="E2445" s="3">
        <v>100</v>
      </c>
      <c r="F2445" s="2">
        <v>3173540</v>
      </c>
      <c r="G2445" s="2" t="s">
        <v>1047</v>
      </c>
      <c r="H2445" s="2" t="s">
        <v>120</v>
      </c>
      <c r="I2445" s="2" t="s">
        <v>14</v>
      </c>
    </row>
    <row r="2446" spans="1:9" x14ac:dyDescent="0.3">
      <c r="A2446" s="2">
        <v>3558</v>
      </c>
      <c r="B2446" s="1">
        <v>44509</v>
      </c>
      <c r="C2446" s="2" t="s">
        <v>83</v>
      </c>
      <c r="D2446" s="2" t="s">
        <v>11</v>
      </c>
      <c r="E2446" s="3">
        <v>31665</v>
      </c>
      <c r="F2446" s="2">
        <v>3173545</v>
      </c>
      <c r="G2446" s="2" t="s">
        <v>1049</v>
      </c>
      <c r="H2446" s="2" t="s">
        <v>1050</v>
      </c>
      <c r="I2446" s="2" t="s">
        <v>14</v>
      </c>
    </row>
    <row r="2447" spans="1:9" x14ac:dyDescent="0.3">
      <c r="A2447" s="2">
        <v>3559</v>
      </c>
      <c r="B2447" s="1">
        <v>44509</v>
      </c>
      <c r="C2447" s="2" t="s">
        <v>83</v>
      </c>
      <c r="D2447" s="2" t="s">
        <v>11</v>
      </c>
      <c r="E2447" s="3">
        <v>11265</v>
      </c>
      <c r="F2447" s="2">
        <v>3173547</v>
      </c>
      <c r="G2447" s="2" t="s">
        <v>1051</v>
      </c>
      <c r="H2447" s="2" t="s">
        <v>1052</v>
      </c>
      <c r="I2447" s="2" t="s">
        <v>14</v>
      </c>
    </row>
    <row r="2448" spans="1:9" x14ac:dyDescent="0.3">
      <c r="A2448" s="2">
        <v>3560</v>
      </c>
      <c r="B2448" s="1">
        <v>44509</v>
      </c>
      <c r="C2448" s="2" t="s">
        <v>83</v>
      </c>
      <c r="D2448" s="2" t="s">
        <v>11</v>
      </c>
      <c r="E2448" s="3">
        <v>8766</v>
      </c>
      <c r="F2448" s="2">
        <v>3173549</v>
      </c>
      <c r="G2448" s="2" t="s">
        <v>1053</v>
      </c>
      <c r="H2448" s="2" t="s">
        <v>1054</v>
      </c>
      <c r="I2448" s="2" t="s">
        <v>14</v>
      </c>
    </row>
    <row r="2449" spans="1:9" x14ac:dyDescent="0.3">
      <c r="A2449" s="2">
        <v>3561</v>
      </c>
      <c r="B2449" s="1">
        <v>44509</v>
      </c>
      <c r="C2449" s="2" t="s">
        <v>83</v>
      </c>
      <c r="D2449" s="2" t="s">
        <v>11</v>
      </c>
      <c r="E2449" s="3">
        <v>14762.58</v>
      </c>
      <c r="F2449" s="2">
        <v>3173551</v>
      </c>
      <c r="G2449" s="2" t="s">
        <v>1055</v>
      </c>
      <c r="H2449" s="2" t="s">
        <v>779</v>
      </c>
      <c r="I2449" s="2" t="s">
        <v>14</v>
      </c>
    </row>
    <row r="2450" spans="1:9" x14ac:dyDescent="0.3">
      <c r="A2450" s="2">
        <v>3562</v>
      </c>
      <c r="B2450" s="1">
        <v>44509</v>
      </c>
      <c r="C2450" s="2" t="s">
        <v>83</v>
      </c>
      <c r="D2450" s="2" t="s">
        <v>11</v>
      </c>
      <c r="E2450" s="3">
        <v>51732.89</v>
      </c>
      <c r="F2450" s="2">
        <v>3173555</v>
      </c>
      <c r="G2450" s="2" t="s">
        <v>1056</v>
      </c>
      <c r="H2450" s="2" t="s">
        <v>777</v>
      </c>
      <c r="I2450" s="2" t="s">
        <v>14</v>
      </c>
    </row>
    <row r="2451" spans="1:9" x14ac:dyDescent="0.3">
      <c r="A2451" s="2">
        <v>3563</v>
      </c>
      <c r="B2451" s="1">
        <v>44509</v>
      </c>
      <c r="C2451" s="2" t="s">
        <v>1057</v>
      </c>
      <c r="D2451" s="2" t="s">
        <v>11</v>
      </c>
      <c r="E2451" s="3">
        <v>1200</v>
      </c>
      <c r="F2451" s="2">
        <v>3173553</v>
      </c>
      <c r="G2451" s="2" t="s">
        <v>1058</v>
      </c>
      <c r="H2451" s="2" t="s">
        <v>1059</v>
      </c>
      <c r="I2451" s="2" t="s">
        <v>14</v>
      </c>
    </row>
    <row r="2452" spans="1:9" x14ac:dyDescent="0.3">
      <c r="A2452" s="2">
        <v>3564</v>
      </c>
      <c r="B2452" s="1">
        <v>44509</v>
      </c>
      <c r="C2452" s="2" t="s">
        <v>83</v>
      </c>
      <c r="D2452" s="2" t="s">
        <v>11</v>
      </c>
      <c r="E2452" s="3">
        <v>75619.5</v>
      </c>
      <c r="F2452" s="2">
        <v>3173557</v>
      </c>
      <c r="G2452" s="2" t="s">
        <v>1060</v>
      </c>
      <c r="H2452" s="2" t="s">
        <v>768</v>
      </c>
      <c r="I2452" s="2" t="s">
        <v>14</v>
      </c>
    </row>
    <row r="2453" spans="1:9" x14ac:dyDescent="0.3">
      <c r="A2453" s="2">
        <v>3565</v>
      </c>
      <c r="B2453" s="1">
        <v>44509</v>
      </c>
      <c r="C2453" s="2" t="s">
        <v>83</v>
      </c>
      <c r="D2453" s="2" t="s">
        <v>11</v>
      </c>
      <c r="E2453" s="3">
        <v>4084.11</v>
      </c>
      <c r="F2453" s="2">
        <v>3173559</v>
      </c>
      <c r="G2453" s="2" t="s">
        <v>1061</v>
      </c>
      <c r="H2453" s="2" t="s">
        <v>1062</v>
      </c>
      <c r="I2453" s="2" t="s">
        <v>14</v>
      </c>
    </row>
    <row r="2454" spans="1:9" x14ac:dyDescent="0.3">
      <c r="A2454" s="2">
        <v>3566</v>
      </c>
      <c r="B2454" s="1">
        <v>44509</v>
      </c>
      <c r="C2454" s="2" t="s">
        <v>83</v>
      </c>
      <c r="D2454" s="2" t="s">
        <v>11</v>
      </c>
      <c r="E2454" s="3">
        <v>11811</v>
      </c>
      <c r="F2454" s="2">
        <v>3173561</v>
      </c>
      <c r="G2454" s="2" t="s">
        <v>1063</v>
      </c>
      <c r="H2454" s="2" t="s">
        <v>770</v>
      </c>
      <c r="I2454" s="2" t="s">
        <v>14</v>
      </c>
    </row>
    <row r="2455" spans="1:9" x14ac:dyDescent="0.3">
      <c r="A2455" s="2">
        <v>3567</v>
      </c>
      <c r="B2455" s="1">
        <v>44510</v>
      </c>
      <c r="C2455" s="2" t="s">
        <v>33</v>
      </c>
      <c r="D2455" s="2" t="s">
        <v>11</v>
      </c>
      <c r="E2455" s="3">
        <v>46.75</v>
      </c>
      <c r="F2455" s="2">
        <v>3173562</v>
      </c>
      <c r="G2455" s="2" t="s">
        <v>1064</v>
      </c>
      <c r="H2455" s="2" t="s">
        <v>13</v>
      </c>
      <c r="I2455" s="2" t="s">
        <v>14</v>
      </c>
    </row>
    <row r="2456" spans="1:9" x14ac:dyDescent="0.3">
      <c r="A2456" s="2">
        <v>3568</v>
      </c>
      <c r="B2456" s="1">
        <v>44510</v>
      </c>
      <c r="C2456" s="2" t="s">
        <v>480</v>
      </c>
      <c r="D2456" s="2" t="s">
        <v>11</v>
      </c>
      <c r="E2456" s="3">
        <v>774</v>
      </c>
      <c r="F2456" s="2">
        <v>3173564</v>
      </c>
      <c r="G2456" s="2" t="s">
        <v>1064</v>
      </c>
      <c r="H2456" s="2" t="s">
        <v>13</v>
      </c>
      <c r="I2456" s="2" t="s">
        <v>14</v>
      </c>
    </row>
    <row r="2457" spans="1:9" x14ac:dyDescent="0.3">
      <c r="A2457" s="2">
        <v>3569</v>
      </c>
      <c r="B2457" s="1">
        <v>44510</v>
      </c>
      <c r="C2457" s="2" t="s">
        <v>1065</v>
      </c>
      <c r="D2457" s="2" t="s">
        <v>11</v>
      </c>
      <c r="E2457" s="3">
        <v>6000</v>
      </c>
      <c r="F2457" s="2">
        <v>3173565</v>
      </c>
      <c r="G2457" s="2" t="s">
        <v>1064</v>
      </c>
      <c r="H2457" s="2" t="s">
        <v>13</v>
      </c>
      <c r="I2457" s="2" t="s">
        <v>14</v>
      </c>
    </row>
    <row r="2458" spans="1:9" x14ac:dyDescent="0.3">
      <c r="A2458" s="2">
        <v>3570</v>
      </c>
      <c r="B2458" s="1">
        <v>44510</v>
      </c>
      <c r="C2458" s="2" t="s">
        <v>47</v>
      </c>
      <c r="D2458" s="2" t="s">
        <v>11</v>
      </c>
      <c r="E2458" s="3">
        <v>5403.56</v>
      </c>
      <c r="F2458" s="2">
        <v>3173569</v>
      </c>
      <c r="G2458" s="2" t="s">
        <v>1064</v>
      </c>
      <c r="H2458" s="2" t="s">
        <v>13</v>
      </c>
      <c r="I2458" s="2" t="s">
        <v>14</v>
      </c>
    </row>
    <row r="2459" spans="1:9" x14ac:dyDescent="0.3">
      <c r="A2459" s="2">
        <v>3571</v>
      </c>
      <c r="B2459" s="1">
        <v>44510</v>
      </c>
      <c r="C2459" s="2" t="s">
        <v>1066</v>
      </c>
      <c r="D2459" s="2" t="s">
        <v>11</v>
      </c>
      <c r="E2459" s="3">
        <v>364</v>
      </c>
      <c r="F2459" s="2">
        <v>3173572</v>
      </c>
      <c r="G2459" s="2" t="s">
        <v>1064</v>
      </c>
      <c r="H2459" s="2" t="s">
        <v>13</v>
      </c>
      <c r="I2459" s="2" t="s">
        <v>14</v>
      </c>
    </row>
    <row r="2460" spans="1:9" x14ac:dyDescent="0.3">
      <c r="A2460" s="2">
        <v>3572</v>
      </c>
      <c r="B2460" s="1">
        <v>44510</v>
      </c>
      <c r="C2460" s="2" t="s">
        <v>1067</v>
      </c>
      <c r="D2460" s="2" t="s">
        <v>11</v>
      </c>
      <c r="E2460" s="3">
        <v>699.31000000000006</v>
      </c>
      <c r="F2460" s="2">
        <v>3173574</v>
      </c>
      <c r="G2460" s="2" t="s">
        <v>1064</v>
      </c>
      <c r="H2460" s="2" t="s">
        <v>13</v>
      </c>
      <c r="I2460" s="2" t="s">
        <v>14</v>
      </c>
    </row>
    <row r="2461" spans="1:9" x14ac:dyDescent="0.3">
      <c r="A2461" s="2">
        <v>3573</v>
      </c>
      <c r="B2461" s="1">
        <v>44510</v>
      </c>
      <c r="C2461" s="2" t="s">
        <v>68</v>
      </c>
      <c r="D2461" s="2" t="s">
        <v>11</v>
      </c>
      <c r="E2461" s="3">
        <v>568.76</v>
      </c>
      <c r="F2461" s="2">
        <v>3173576</v>
      </c>
      <c r="G2461" s="2" t="s">
        <v>1064</v>
      </c>
      <c r="H2461" s="2" t="s">
        <v>13</v>
      </c>
      <c r="I2461" s="2" t="s">
        <v>14</v>
      </c>
    </row>
    <row r="2462" spans="1:9" x14ac:dyDescent="0.3">
      <c r="A2462" s="2">
        <v>2274</v>
      </c>
      <c r="B2462" s="1">
        <v>44389</v>
      </c>
      <c r="C2462" s="2" t="s">
        <v>24</v>
      </c>
      <c r="D2462" s="2" t="s">
        <v>11</v>
      </c>
      <c r="E2462" s="3">
        <v>2031.55</v>
      </c>
      <c r="F2462" s="2">
        <v>3100460</v>
      </c>
      <c r="G2462" s="2" t="s">
        <v>960</v>
      </c>
      <c r="H2462" s="2" t="s">
        <v>120</v>
      </c>
      <c r="I2462" s="2" t="s">
        <v>14</v>
      </c>
    </row>
    <row r="2463" spans="1:9" x14ac:dyDescent="0.3">
      <c r="A2463" s="2">
        <v>2275</v>
      </c>
      <c r="B2463" s="1">
        <v>44389</v>
      </c>
      <c r="C2463" s="2" t="s">
        <v>28</v>
      </c>
      <c r="D2463" s="2" t="s">
        <v>11</v>
      </c>
      <c r="E2463" s="3">
        <v>603.93000000000006</v>
      </c>
      <c r="F2463" s="2">
        <v>3100461</v>
      </c>
      <c r="G2463" s="2" t="s">
        <v>960</v>
      </c>
      <c r="H2463" s="2" t="s">
        <v>120</v>
      </c>
      <c r="I2463" s="2" t="s">
        <v>14</v>
      </c>
    </row>
    <row r="2464" spans="1:9" x14ac:dyDescent="0.3">
      <c r="A2464" s="2">
        <v>2276</v>
      </c>
      <c r="B2464" s="1">
        <v>44389</v>
      </c>
      <c r="C2464" s="2" t="s">
        <v>166</v>
      </c>
      <c r="D2464" s="2" t="s">
        <v>11</v>
      </c>
      <c r="E2464" s="3">
        <v>4612.2</v>
      </c>
      <c r="F2464" s="2">
        <v>3100462</v>
      </c>
      <c r="G2464" s="2" t="s">
        <v>960</v>
      </c>
      <c r="H2464" s="2" t="s">
        <v>120</v>
      </c>
      <c r="I2464" s="2" t="s">
        <v>14</v>
      </c>
    </row>
    <row r="2465" spans="1:9" x14ac:dyDescent="0.3">
      <c r="A2465" s="2">
        <v>2277</v>
      </c>
      <c r="B2465" s="1">
        <v>44389</v>
      </c>
      <c r="C2465" s="2" t="s">
        <v>50</v>
      </c>
      <c r="D2465" s="2" t="s">
        <v>11</v>
      </c>
      <c r="E2465" s="3">
        <v>3583.17</v>
      </c>
      <c r="F2465" s="2">
        <v>3100463</v>
      </c>
      <c r="G2465" s="2" t="s">
        <v>960</v>
      </c>
      <c r="H2465" s="2" t="s">
        <v>120</v>
      </c>
      <c r="I2465" s="2" t="s">
        <v>14</v>
      </c>
    </row>
    <row r="2466" spans="1:9" x14ac:dyDescent="0.3">
      <c r="A2466" s="2">
        <v>2278</v>
      </c>
      <c r="B2466" s="1">
        <v>44389</v>
      </c>
      <c r="C2466" s="2" t="s">
        <v>702</v>
      </c>
      <c r="D2466" s="2" t="s">
        <v>11</v>
      </c>
      <c r="E2466" s="3">
        <v>2796.7000000000003</v>
      </c>
      <c r="F2466" s="2">
        <v>3100464</v>
      </c>
      <c r="G2466" s="2" t="s">
        <v>960</v>
      </c>
      <c r="H2466" s="2" t="s">
        <v>120</v>
      </c>
      <c r="I2466" s="2" t="s">
        <v>14</v>
      </c>
    </row>
    <row r="2467" spans="1:9" x14ac:dyDescent="0.3">
      <c r="A2467" s="2">
        <v>2279</v>
      </c>
      <c r="B2467" s="1">
        <v>44389</v>
      </c>
      <c r="C2467" s="2" t="s">
        <v>1068</v>
      </c>
      <c r="D2467" s="2" t="s">
        <v>11</v>
      </c>
      <c r="E2467" s="3">
        <v>150</v>
      </c>
      <c r="F2467" s="2">
        <v>3100465</v>
      </c>
      <c r="G2467" s="2" t="s">
        <v>960</v>
      </c>
      <c r="H2467" s="2" t="s">
        <v>120</v>
      </c>
      <c r="I2467" s="2" t="s">
        <v>14</v>
      </c>
    </row>
    <row r="2468" spans="1:9" x14ac:dyDescent="0.3">
      <c r="A2468" s="2">
        <v>2280</v>
      </c>
      <c r="B2468" s="1">
        <v>44389</v>
      </c>
      <c r="C2468" s="2" t="s">
        <v>353</v>
      </c>
      <c r="D2468" s="2" t="s">
        <v>11</v>
      </c>
      <c r="E2468" s="3">
        <v>200</v>
      </c>
      <c r="F2468" s="2">
        <v>3100466</v>
      </c>
      <c r="G2468" s="2" t="s">
        <v>960</v>
      </c>
      <c r="H2468" s="2" t="s">
        <v>120</v>
      </c>
      <c r="I2468" s="2" t="s">
        <v>14</v>
      </c>
    </row>
    <row r="2469" spans="1:9" x14ac:dyDescent="0.3">
      <c r="A2469" s="2">
        <v>2281</v>
      </c>
      <c r="B2469" s="1">
        <v>44389</v>
      </c>
      <c r="C2469" s="2" t="s">
        <v>116</v>
      </c>
      <c r="D2469" s="2" t="s">
        <v>11</v>
      </c>
      <c r="E2469" s="3">
        <v>761.58</v>
      </c>
      <c r="F2469" s="2">
        <v>3100468</v>
      </c>
      <c r="G2469" s="2" t="s">
        <v>960</v>
      </c>
      <c r="H2469" s="2" t="s">
        <v>120</v>
      </c>
      <c r="I2469" s="2" t="s">
        <v>14</v>
      </c>
    </row>
    <row r="2470" spans="1:9" x14ac:dyDescent="0.3">
      <c r="A2470" s="2">
        <v>2282</v>
      </c>
      <c r="B2470" s="1">
        <v>44389</v>
      </c>
      <c r="C2470" s="2" t="s">
        <v>52</v>
      </c>
      <c r="D2470" s="2" t="s">
        <v>11</v>
      </c>
      <c r="E2470" s="3">
        <v>2919.6000000000004</v>
      </c>
      <c r="F2470" s="2">
        <v>3100470</v>
      </c>
      <c r="G2470" s="2" t="s">
        <v>960</v>
      </c>
      <c r="H2470" s="2" t="s">
        <v>120</v>
      </c>
      <c r="I2470" s="2" t="s">
        <v>14</v>
      </c>
    </row>
    <row r="2471" spans="1:9" x14ac:dyDescent="0.3">
      <c r="A2471" s="2">
        <v>2283</v>
      </c>
      <c r="B2471" s="1">
        <v>44389</v>
      </c>
      <c r="C2471" s="2" t="s">
        <v>1069</v>
      </c>
      <c r="D2471" s="2" t="s">
        <v>11</v>
      </c>
      <c r="E2471" s="3">
        <v>5297.45</v>
      </c>
      <c r="F2471" s="2">
        <v>3100472</v>
      </c>
      <c r="G2471" s="2" t="s">
        <v>960</v>
      </c>
      <c r="H2471" s="2" t="s">
        <v>120</v>
      </c>
      <c r="I2471" s="2" t="s">
        <v>14</v>
      </c>
    </row>
    <row r="2472" spans="1:9" x14ac:dyDescent="0.3">
      <c r="A2472" s="2">
        <v>2284</v>
      </c>
      <c r="B2472" s="1">
        <v>44389</v>
      </c>
      <c r="C2472" s="2" t="s">
        <v>297</v>
      </c>
      <c r="D2472" s="2" t="s">
        <v>11</v>
      </c>
      <c r="E2472" s="3">
        <v>1162.3500000000001</v>
      </c>
      <c r="F2472" s="2">
        <v>3100474</v>
      </c>
      <c r="G2472" s="2" t="s">
        <v>960</v>
      </c>
      <c r="H2472" s="2" t="s">
        <v>120</v>
      </c>
      <c r="I2472" s="2" t="s">
        <v>14</v>
      </c>
    </row>
    <row r="2473" spans="1:9" x14ac:dyDescent="0.3">
      <c r="A2473" s="2">
        <v>2285</v>
      </c>
      <c r="B2473" s="1">
        <v>44389</v>
      </c>
      <c r="C2473" s="2" t="s">
        <v>1070</v>
      </c>
      <c r="D2473" s="2" t="s">
        <v>11</v>
      </c>
      <c r="E2473" s="3">
        <v>600.85</v>
      </c>
      <c r="F2473" s="2">
        <v>3100476</v>
      </c>
      <c r="G2473" s="2" t="s">
        <v>960</v>
      </c>
      <c r="H2473" s="2" t="s">
        <v>120</v>
      </c>
      <c r="I2473" s="2" t="s">
        <v>14</v>
      </c>
    </row>
    <row r="2474" spans="1:9" x14ac:dyDescent="0.3">
      <c r="A2474" s="2">
        <v>2286</v>
      </c>
      <c r="B2474" s="1">
        <v>44389</v>
      </c>
      <c r="C2474" s="2" t="s">
        <v>1071</v>
      </c>
      <c r="D2474" s="2" t="s">
        <v>11</v>
      </c>
      <c r="E2474" s="3">
        <v>440.75</v>
      </c>
      <c r="F2474" s="2">
        <v>3100478</v>
      </c>
      <c r="G2474" s="2" t="s">
        <v>960</v>
      </c>
      <c r="H2474" s="2" t="s">
        <v>120</v>
      </c>
      <c r="I2474" s="2" t="s">
        <v>14</v>
      </c>
    </row>
    <row r="2475" spans="1:9" x14ac:dyDescent="0.3">
      <c r="A2475" s="2">
        <v>2287</v>
      </c>
      <c r="B2475" s="1">
        <v>44389</v>
      </c>
      <c r="C2475" s="2" t="s">
        <v>675</v>
      </c>
      <c r="D2475" s="2" t="s">
        <v>11</v>
      </c>
      <c r="E2475" s="3">
        <v>306.85000000000002</v>
      </c>
      <c r="F2475" s="2">
        <v>3100480</v>
      </c>
      <c r="G2475" s="2" t="s">
        <v>960</v>
      </c>
      <c r="H2475" s="2" t="s">
        <v>120</v>
      </c>
      <c r="I2475" s="2" t="s">
        <v>14</v>
      </c>
    </row>
    <row r="2476" spans="1:9" x14ac:dyDescent="0.3">
      <c r="A2476" s="2">
        <v>2288</v>
      </c>
      <c r="B2476" s="1">
        <v>44389</v>
      </c>
      <c r="C2476" s="2" t="s">
        <v>229</v>
      </c>
      <c r="D2476" s="2" t="s">
        <v>11</v>
      </c>
      <c r="E2476" s="3">
        <v>348.07</v>
      </c>
      <c r="F2476" s="2">
        <v>3100481</v>
      </c>
      <c r="G2476" s="2" t="s">
        <v>960</v>
      </c>
      <c r="H2476" s="2" t="s">
        <v>120</v>
      </c>
      <c r="I2476" s="2" t="s">
        <v>14</v>
      </c>
    </row>
    <row r="2477" spans="1:9" x14ac:dyDescent="0.3">
      <c r="A2477" s="2">
        <v>2289</v>
      </c>
      <c r="B2477" s="1">
        <v>44389</v>
      </c>
      <c r="C2477" s="2" t="s">
        <v>1072</v>
      </c>
      <c r="D2477" s="2" t="s">
        <v>11</v>
      </c>
      <c r="E2477" s="3">
        <v>1500</v>
      </c>
      <c r="F2477" s="2">
        <v>3100483</v>
      </c>
      <c r="G2477" s="2" t="s">
        <v>960</v>
      </c>
      <c r="H2477" s="2" t="s">
        <v>120</v>
      </c>
      <c r="I2477" s="2" t="s">
        <v>14</v>
      </c>
    </row>
    <row r="2478" spans="1:9" x14ac:dyDescent="0.3">
      <c r="A2478" s="2">
        <v>2290</v>
      </c>
      <c r="B2478" s="1">
        <v>44390</v>
      </c>
      <c r="C2478" s="2" t="s">
        <v>1073</v>
      </c>
      <c r="D2478" s="2" t="s">
        <v>11</v>
      </c>
      <c r="E2478" s="3">
        <v>30542.59</v>
      </c>
      <c r="F2478" s="2">
        <v>3100565</v>
      </c>
      <c r="G2478" s="2" t="s">
        <v>1074</v>
      </c>
      <c r="H2478" s="2" t="s">
        <v>120</v>
      </c>
      <c r="I2478" s="2" t="s">
        <v>14</v>
      </c>
    </row>
    <row r="2479" spans="1:9" x14ac:dyDescent="0.3">
      <c r="A2479" s="2">
        <v>2291</v>
      </c>
      <c r="B2479" s="1">
        <v>44390</v>
      </c>
      <c r="C2479" s="2" t="s">
        <v>148</v>
      </c>
      <c r="D2479" s="2" t="s">
        <v>11</v>
      </c>
      <c r="E2479" s="3">
        <v>1238.4000000000001</v>
      </c>
      <c r="F2479" s="2">
        <v>3100567</v>
      </c>
      <c r="G2479" s="2" t="s">
        <v>1074</v>
      </c>
      <c r="H2479" s="2" t="s">
        <v>120</v>
      </c>
      <c r="I2479" s="2" t="s">
        <v>14</v>
      </c>
    </row>
    <row r="2480" spans="1:9" x14ac:dyDescent="0.3">
      <c r="A2480" s="2">
        <v>2292</v>
      </c>
      <c r="B2480" s="1">
        <v>44390</v>
      </c>
      <c r="C2480" s="2" t="s">
        <v>479</v>
      </c>
      <c r="D2480" s="2" t="s">
        <v>11</v>
      </c>
      <c r="E2480" s="3">
        <v>1446.08</v>
      </c>
      <c r="F2480" s="2">
        <v>3100569</v>
      </c>
      <c r="G2480" s="2" t="s">
        <v>1074</v>
      </c>
      <c r="H2480" s="2" t="s">
        <v>120</v>
      </c>
      <c r="I2480" s="2" t="s">
        <v>14</v>
      </c>
    </row>
    <row r="2481" spans="1:9" x14ac:dyDescent="0.3">
      <c r="A2481" s="2">
        <v>2293</v>
      </c>
      <c r="B2481" s="1">
        <v>44390</v>
      </c>
      <c r="C2481" s="2" t="s">
        <v>1075</v>
      </c>
      <c r="D2481" s="2" t="s">
        <v>11</v>
      </c>
      <c r="E2481" s="3">
        <v>213.63</v>
      </c>
      <c r="F2481" s="2">
        <v>3100571</v>
      </c>
      <c r="G2481" s="2" t="s">
        <v>1074</v>
      </c>
      <c r="H2481" s="2" t="s">
        <v>120</v>
      </c>
      <c r="I2481" s="2" t="s">
        <v>14</v>
      </c>
    </row>
    <row r="2482" spans="1:9" x14ac:dyDescent="0.3">
      <c r="A2482" s="2">
        <v>2294</v>
      </c>
      <c r="B2482" s="1">
        <v>44390</v>
      </c>
      <c r="C2482" s="2" t="s">
        <v>1076</v>
      </c>
      <c r="D2482" s="2" t="s">
        <v>11</v>
      </c>
      <c r="E2482" s="3">
        <v>167.81</v>
      </c>
      <c r="F2482" s="2">
        <v>3100573</v>
      </c>
      <c r="G2482" s="2" t="s">
        <v>1074</v>
      </c>
      <c r="H2482" s="2" t="s">
        <v>120</v>
      </c>
      <c r="I2482" s="2" t="s">
        <v>14</v>
      </c>
    </row>
    <row r="2483" spans="1:9" x14ac:dyDescent="0.3">
      <c r="A2483" s="2">
        <v>2295</v>
      </c>
      <c r="B2483" s="1">
        <v>44390</v>
      </c>
      <c r="C2483" s="2" t="s">
        <v>1077</v>
      </c>
      <c r="D2483" s="2" t="s">
        <v>11</v>
      </c>
      <c r="E2483" s="3">
        <v>370.99</v>
      </c>
      <c r="F2483" s="2">
        <v>3100575</v>
      </c>
      <c r="G2483" s="2" t="s">
        <v>1074</v>
      </c>
      <c r="H2483" s="2" t="s">
        <v>120</v>
      </c>
      <c r="I2483" s="2" t="s">
        <v>14</v>
      </c>
    </row>
    <row r="2484" spans="1:9" x14ac:dyDescent="0.3">
      <c r="A2484" s="2">
        <v>2296</v>
      </c>
      <c r="B2484" s="1">
        <v>44390</v>
      </c>
      <c r="C2484" s="2" t="s">
        <v>1078</v>
      </c>
      <c r="D2484" s="2" t="s">
        <v>11</v>
      </c>
      <c r="E2484" s="3">
        <v>234</v>
      </c>
      <c r="F2484" s="2">
        <v>3100577</v>
      </c>
      <c r="G2484" s="2" t="s">
        <v>1074</v>
      </c>
      <c r="H2484" s="2" t="s">
        <v>120</v>
      </c>
      <c r="I2484" s="2" t="s">
        <v>14</v>
      </c>
    </row>
    <row r="2485" spans="1:9" x14ac:dyDescent="0.3">
      <c r="A2485" s="2">
        <v>2514</v>
      </c>
      <c r="B2485" s="1">
        <v>44403</v>
      </c>
      <c r="C2485" s="2" t="s">
        <v>1079</v>
      </c>
      <c r="D2485" s="2" t="s">
        <v>11</v>
      </c>
      <c r="E2485" s="3">
        <v>137.46</v>
      </c>
      <c r="F2485" s="2">
        <v>3101350</v>
      </c>
      <c r="G2485" s="2" t="s">
        <v>1080</v>
      </c>
      <c r="H2485" s="2" t="s">
        <v>13</v>
      </c>
      <c r="I2485" s="2" t="s">
        <v>14</v>
      </c>
    </row>
    <row r="2486" spans="1:9" x14ac:dyDescent="0.3">
      <c r="A2486" s="2">
        <v>2515</v>
      </c>
      <c r="B2486" s="1">
        <v>44403</v>
      </c>
      <c r="C2486" s="2" t="s">
        <v>1081</v>
      </c>
      <c r="D2486" s="2" t="s">
        <v>11</v>
      </c>
      <c r="E2486" s="3">
        <v>37.11</v>
      </c>
      <c r="F2486" s="2">
        <v>3101352</v>
      </c>
      <c r="G2486" s="2" t="s">
        <v>1080</v>
      </c>
      <c r="H2486" s="2" t="s">
        <v>13</v>
      </c>
      <c r="I2486" s="2" t="s">
        <v>14</v>
      </c>
    </row>
    <row r="2487" spans="1:9" x14ac:dyDescent="0.3">
      <c r="A2487" s="2">
        <v>2516</v>
      </c>
      <c r="B2487" s="1">
        <v>44403</v>
      </c>
      <c r="C2487" s="2" t="s">
        <v>1082</v>
      </c>
      <c r="D2487" s="2" t="s">
        <v>11</v>
      </c>
      <c r="E2487" s="3">
        <v>229.26</v>
      </c>
      <c r="F2487" s="2">
        <v>3101354</v>
      </c>
      <c r="G2487" s="2" t="s">
        <v>1080</v>
      </c>
      <c r="H2487" s="2" t="s">
        <v>13</v>
      </c>
      <c r="I2487" s="2" t="s">
        <v>14</v>
      </c>
    </row>
    <row r="2488" spans="1:9" x14ac:dyDescent="0.3">
      <c r="A2488" s="2">
        <v>2517</v>
      </c>
      <c r="B2488" s="1">
        <v>44403</v>
      </c>
      <c r="C2488" s="2" t="s">
        <v>1083</v>
      </c>
      <c r="D2488" s="2" t="s">
        <v>11</v>
      </c>
      <c r="E2488" s="3">
        <v>48.83</v>
      </c>
      <c r="F2488" s="2">
        <v>3101356</v>
      </c>
      <c r="G2488" s="2" t="s">
        <v>1080</v>
      </c>
      <c r="H2488" s="2" t="s">
        <v>13</v>
      </c>
      <c r="I2488" s="2" t="s">
        <v>14</v>
      </c>
    </row>
    <row r="2489" spans="1:9" x14ac:dyDescent="0.3">
      <c r="A2489" s="2">
        <v>2518</v>
      </c>
      <c r="B2489" s="1">
        <v>44403</v>
      </c>
      <c r="C2489" s="2" t="s">
        <v>1084</v>
      </c>
      <c r="D2489" s="2" t="s">
        <v>11</v>
      </c>
      <c r="E2489" s="3">
        <v>24.37</v>
      </c>
      <c r="F2489" s="2">
        <v>3101367</v>
      </c>
      <c r="G2489" s="2" t="s">
        <v>1080</v>
      </c>
      <c r="H2489" s="2" t="s">
        <v>13</v>
      </c>
      <c r="I2489" s="2" t="s">
        <v>14</v>
      </c>
    </row>
    <row r="2490" spans="1:9" x14ac:dyDescent="0.3">
      <c r="A2490" s="2">
        <v>2519</v>
      </c>
      <c r="B2490" s="1">
        <v>44403</v>
      </c>
      <c r="C2490" s="2" t="s">
        <v>483</v>
      </c>
      <c r="D2490" s="2" t="s">
        <v>11</v>
      </c>
      <c r="E2490" s="3">
        <v>350</v>
      </c>
      <c r="F2490" s="2">
        <v>3101370</v>
      </c>
      <c r="G2490" s="2" t="s">
        <v>1080</v>
      </c>
      <c r="H2490" s="2" t="s">
        <v>13</v>
      </c>
      <c r="I2490" s="2" t="s">
        <v>14</v>
      </c>
    </row>
    <row r="2491" spans="1:9" x14ac:dyDescent="0.3">
      <c r="A2491" s="2">
        <v>2520</v>
      </c>
      <c r="B2491" s="1">
        <v>44403</v>
      </c>
      <c r="C2491" s="2" t="s">
        <v>10</v>
      </c>
      <c r="D2491" s="2" t="s">
        <v>11</v>
      </c>
      <c r="E2491" s="3">
        <v>888</v>
      </c>
      <c r="F2491" s="2">
        <v>3101371</v>
      </c>
      <c r="G2491" s="2" t="s">
        <v>1080</v>
      </c>
      <c r="H2491" s="2" t="s">
        <v>13</v>
      </c>
      <c r="I2491" s="2" t="s">
        <v>14</v>
      </c>
    </row>
    <row r="2492" spans="1:9" x14ac:dyDescent="0.3">
      <c r="A2492" s="2">
        <v>2521</v>
      </c>
      <c r="B2492" s="1">
        <v>44403</v>
      </c>
      <c r="C2492" s="2" t="s">
        <v>123</v>
      </c>
      <c r="D2492" s="2" t="s">
        <v>11</v>
      </c>
      <c r="E2492" s="3">
        <v>50</v>
      </c>
      <c r="F2492" s="2">
        <v>3101372</v>
      </c>
      <c r="G2492" s="2" t="s">
        <v>1080</v>
      </c>
      <c r="H2492" s="2" t="s">
        <v>13</v>
      </c>
      <c r="I2492" s="2" t="s">
        <v>14</v>
      </c>
    </row>
    <row r="2493" spans="1:9" x14ac:dyDescent="0.3">
      <c r="A2493" s="2">
        <v>2522</v>
      </c>
      <c r="B2493" s="1">
        <v>44404</v>
      </c>
      <c r="C2493" s="2" t="s">
        <v>137</v>
      </c>
      <c r="D2493" s="2" t="s">
        <v>11</v>
      </c>
      <c r="E2493" s="3">
        <v>1500</v>
      </c>
      <c r="F2493" s="2">
        <v>3101457</v>
      </c>
      <c r="G2493" s="2" t="s">
        <v>1085</v>
      </c>
      <c r="H2493" s="2" t="s">
        <v>120</v>
      </c>
      <c r="I2493" s="2" t="s">
        <v>14</v>
      </c>
    </row>
    <row r="2494" spans="1:9" x14ac:dyDescent="0.3">
      <c r="A2494" s="2">
        <v>2523</v>
      </c>
      <c r="B2494" s="1">
        <v>44404</v>
      </c>
      <c r="C2494" s="2" t="s">
        <v>144</v>
      </c>
      <c r="D2494" s="2" t="s">
        <v>11</v>
      </c>
      <c r="E2494" s="3">
        <v>4380</v>
      </c>
      <c r="F2494" s="2">
        <v>3101458</v>
      </c>
      <c r="G2494" s="2" t="s">
        <v>1085</v>
      </c>
      <c r="H2494" s="2" t="s">
        <v>120</v>
      </c>
      <c r="I2494" s="2" t="s">
        <v>14</v>
      </c>
    </row>
    <row r="2495" spans="1:9" x14ac:dyDescent="0.3">
      <c r="A2495" s="2">
        <v>2524</v>
      </c>
      <c r="B2495" s="1">
        <v>44404</v>
      </c>
      <c r="C2495" s="2" t="s">
        <v>1086</v>
      </c>
      <c r="D2495" s="2" t="s">
        <v>11</v>
      </c>
      <c r="E2495" s="3">
        <v>514</v>
      </c>
      <c r="F2495" s="2">
        <v>3101475</v>
      </c>
      <c r="G2495" s="2" t="s">
        <v>1087</v>
      </c>
      <c r="H2495" s="2" t="s">
        <v>1088</v>
      </c>
      <c r="I2495" s="2" t="s">
        <v>14</v>
      </c>
    </row>
    <row r="2496" spans="1:9" x14ac:dyDescent="0.3">
      <c r="A2496" s="2">
        <v>2525</v>
      </c>
      <c r="B2496" s="1">
        <v>44405</v>
      </c>
      <c r="C2496" s="2" t="s">
        <v>1089</v>
      </c>
      <c r="D2496" s="2" t="s">
        <v>11</v>
      </c>
      <c r="E2496" s="3">
        <v>1186.9000000000001</v>
      </c>
      <c r="F2496" s="2">
        <v>3101477</v>
      </c>
      <c r="G2496" s="2" t="s">
        <v>1090</v>
      </c>
      <c r="H2496" s="2" t="s">
        <v>13</v>
      </c>
      <c r="I2496" s="2" t="s">
        <v>14</v>
      </c>
    </row>
    <row r="2497" spans="1:9" x14ac:dyDescent="0.3">
      <c r="A2497" s="2">
        <v>2526</v>
      </c>
      <c r="B2497" s="1">
        <v>44405</v>
      </c>
      <c r="C2497" s="2" t="s">
        <v>546</v>
      </c>
      <c r="D2497" s="2" t="s">
        <v>11</v>
      </c>
      <c r="E2497" s="3">
        <v>464.90000000000003</v>
      </c>
      <c r="F2497" s="2">
        <v>3101479</v>
      </c>
      <c r="G2497" s="2" t="s">
        <v>1090</v>
      </c>
      <c r="H2497" s="2" t="s">
        <v>13</v>
      </c>
      <c r="I2497" s="2" t="s">
        <v>14</v>
      </c>
    </row>
    <row r="2498" spans="1:9" x14ac:dyDescent="0.3">
      <c r="A2498" s="2">
        <v>2527</v>
      </c>
      <c r="B2498" s="1">
        <v>44405</v>
      </c>
      <c r="C2498" s="2" t="s">
        <v>121</v>
      </c>
      <c r="D2498" s="2" t="s">
        <v>11</v>
      </c>
      <c r="E2498" s="3">
        <v>360</v>
      </c>
      <c r="F2498" s="2">
        <v>3101480</v>
      </c>
      <c r="G2498" s="2" t="s">
        <v>1090</v>
      </c>
      <c r="H2498" s="2" t="s">
        <v>13</v>
      </c>
      <c r="I2498" s="2" t="s">
        <v>14</v>
      </c>
    </row>
    <row r="2499" spans="1:9" x14ac:dyDescent="0.3">
      <c r="A2499" s="2">
        <v>2528</v>
      </c>
      <c r="B2499" s="1">
        <v>44405</v>
      </c>
      <c r="C2499" s="2" t="s">
        <v>1091</v>
      </c>
      <c r="D2499" s="2" t="s">
        <v>11</v>
      </c>
      <c r="E2499" s="3">
        <v>133.51</v>
      </c>
      <c r="F2499" s="2">
        <v>3101505</v>
      </c>
      <c r="G2499" s="2" t="s">
        <v>1090</v>
      </c>
      <c r="H2499" s="2" t="s">
        <v>13</v>
      </c>
      <c r="I2499" s="2" t="s">
        <v>14</v>
      </c>
    </row>
    <row r="2500" spans="1:9" x14ac:dyDescent="0.3">
      <c r="A2500" s="2">
        <v>2529</v>
      </c>
      <c r="B2500" s="1">
        <v>44405</v>
      </c>
      <c r="C2500" s="2" t="s">
        <v>306</v>
      </c>
      <c r="D2500" s="2" t="s">
        <v>11</v>
      </c>
      <c r="E2500" s="3">
        <v>573.6</v>
      </c>
      <c r="F2500" s="2">
        <v>3101536</v>
      </c>
      <c r="G2500" s="2" t="s">
        <v>1090</v>
      </c>
      <c r="H2500" s="2" t="s">
        <v>13</v>
      </c>
      <c r="I2500" s="2" t="s">
        <v>14</v>
      </c>
    </row>
    <row r="2501" spans="1:9" x14ac:dyDescent="0.3">
      <c r="A2501" s="2">
        <v>2530</v>
      </c>
      <c r="B2501" s="1">
        <v>44405</v>
      </c>
      <c r="C2501" s="2" t="s">
        <v>1092</v>
      </c>
      <c r="D2501" s="2" t="s">
        <v>11</v>
      </c>
      <c r="E2501" s="3">
        <v>14963.2</v>
      </c>
      <c r="F2501" s="2">
        <v>3101537</v>
      </c>
      <c r="G2501" s="2" t="s">
        <v>1090</v>
      </c>
      <c r="H2501" s="2" t="s">
        <v>13</v>
      </c>
      <c r="I2501" s="2" t="s">
        <v>14</v>
      </c>
    </row>
    <row r="2502" spans="1:9" x14ac:dyDescent="0.3">
      <c r="A2502" s="2">
        <v>2531</v>
      </c>
      <c r="B2502" s="1">
        <v>44405</v>
      </c>
      <c r="C2502" s="2" t="s">
        <v>164</v>
      </c>
      <c r="D2502" s="2" t="s">
        <v>11</v>
      </c>
      <c r="E2502" s="3">
        <v>7495.31</v>
      </c>
      <c r="F2502" s="2">
        <v>3101539</v>
      </c>
      <c r="G2502" s="2" t="s">
        <v>1090</v>
      </c>
      <c r="H2502" s="2" t="s">
        <v>13</v>
      </c>
      <c r="I2502" s="2" t="s">
        <v>14</v>
      </c>
    </row>
    <row r="2503" spans="1:9" x14ac:dyDescent="0.3">
      <c r="A2503" s="2">
        <v>2532</v>
      </c>
      <c r="B2503" s="1">
        <v>44405</v>
      </c>
      <c r="C2503" s="2" t="s">
        <v>17</v>
      </c>
      <c r="D2503" s="2" t="s">
        <v>11</v>
      </c>
      <c r="E2503" s="3">
        <v>4713.53</v>
      </c>
      <c r="F2503" s="2">
        <v>3101540</v>
      </c>
      <c r="G2503" s="2" t="s">
        <v>1090</v>
      </c>
      <c r="H2503" s="2" t="s">
        <v>13</v>
      </c>
      <c r="I2503" s="2" t="s">
        <v>14</v>
      </c>
    </row>
    <row r="2504" spans="1:9" x14ac:dyDescent="0.3">
      <c r="A2504" s="2">
        <v>2533</v>
      </c>
      <c r="B2504" s="1">
        <v>44405</v>
      </c>
      <c r="C2504" s="2" t="s">
        <v>213</v>
      </c>
      <c r="D2504" s="2" t="s">
        <v>11</v>
      </c>
      <c r="E2504" s="3">
        <v>6417.72</v>
      </c>
      <c r="F2504" s="2">
        <v>3101541</v>
      </c>
      <c r="G2504" s="2" t="s">
        <v>1090</v>
      </c>
      <c r="H2504" s="2" t="s">
        <v>13</v>
      </c>
      <c r="I2504" s="2" t="s">
        <v>14</v>
      </c>
    </row>
    <row r="2505" spans="1:9" x14ac:dyDescent="0.3">
      <c r="A2505" s="2">
        <v>2534</v>
      </c>
      <c r="B2505" s="1">
        <v>44405</v>
      </c>
      <c r="C2505" s="2" t="s">
        <v>210</v>
      </c>
      <c r="D2505" s="2" t="s">
        <v>11</v>
      </c>
      <c r="E2505" s="3">
        <v>2521.4900000000002</v>
      </c>
      <c r="F2505" s="2">
        <v>3101542</v>
      </c>
      <c r="G2505" s="2" t="s">
        <v>1090</v>
      </c>
      <c r="H2505" s="2" t="s">
        <v>13</v>
      </c>
      <c r="I2505" s="2" t="s">
        <v>14</v>
      </c>
    </row>
    <row r="2506" spans="1:9" x14ac:dyDescent="0.3">
      <c r="A2506" s="2">
        <v>2535</v>
      </c>
      <c r="B2506" s="1">
        <v>44405</v>
      </c>
      <c r="C2506" s="2" t="s">
        <v>29</v>
      </c>
      <c r="D2506" s="2" t="s">
        <v>11</v>
      </c>
      <c r="E2506" s="3">
        <v>5181.13</v>
      </c>
      <c r="F2506" s="2">
        <v>3101543</v>
      </c>
      <c r="G2506" s="2" t="s">
        <v>1090</v>
      </c>
      <c r="H2506" s="2" t="s">
        <v>13</v>
      </c>
      <c r="I2506" s="2" t="s">
        <v>14</v>
      </c>
    </row>
    <row r="2507" spans="1:9" x14ac:dyDescent="0.3">
      <c r="A2507" s="2">
        <v>2536</v>
      </c>
      <c r="B2507" s="1">
        <v>44405</v>
      </c>
      <c r="C2507" s="2" t="s">
        <v>484</v>
      </c>
      <c r="D2507" s="2" t="s">
        <v>11</v>
      </c>
      <c r="E2507" s="3">
        <v>4716.25</v>
      </c>
      <c r="F2507" s="2">
        <v>3101544</v>
      </c>
      <c r="G2507" s="2" t="s">
        <v>1090</v>
      </c>
      <c r="H2507" s="2" t="s">
        <v>13</v>
      </c>
      <c r="I2507" s="2" t="s">
        <v>14</v>
      </c>
    </row>
    <row r="2508" spans="1:9" x14ac:dyDescent="0.3">
      <c r="A2508" s="2">
        <v>2537</v>
      </c>
      <c r="B2508" s="1">
        <v>44405</v>
      </c>
      <c r="C2508" s="2" t="s">
        <v>283</v>
      </c>
      <c r="D2508" s="2" t="s">
        <v>11</v>
      </c>
      <c r="E2508" s="3">
        <v>1411.9</v>
      </c>
      <c r="F2508" s="2">
        <v>3101545</v>
      </c>
      <c r="G2508" s="2" t="s">
        <v>1090</v>
      </c>
      <c r="H2508" s="2" t="s">
        <v>13</v>
      </c>
      <c r="I2508" s="2" t="s">
        <v>14</v>
      </c>
    </row>
    <row r="2509" spans="1:9" x14ac:dyDescent="0.3">
      <c r="A2509" s="2">
        <v>2680</v>
      </c>
      <c r="B2509" s="1">
        <v>44435</v>
      </c>
      <c r="C2509" s="2" t="s">
        <v>659</v>
      </c>
      <c r="D2509" s="2" t="s">
        <v>11</v>
      </c>
      <c r="E2509" s="3">
        <v>573.65</v>
      </c>
      <c r="F2509" s="2">
        <v>3118243</v>
      </c>
      <c r="G2509" s="2" t="s">
        <v>1093</v>
      </c>
      <c r="H2509" s="2" t="s">
        <v>13</v>
      </c>
      <c r="I2509" s="2" t="s">
        <v>14</v>
      </c>
    </row>
    <row r="2510" spans="1:9" x14ac:dyDescent="0.3">
      <c r="A2510" s="2">
        <v>2681</v>
      </c>
      <c r="B2510" s="1">
        <v>44435</v>
      </c>
      <c r="C2510" s="2" t="s">
        <v>480</v>
      </c>
      <c r="D2510" s="2" t="s">
        <v>11</v>
      </c>
      <c r="E2510" s="3">
        <v>135</v>
      </c>
      <c r="F2510" s="2">
        <v>3118245</v>
      </c>
      <c r="G2510" s="2" t="s">
        <v>1093</v>
      </c>
      <c r="H2510" s="2" t="s">
        <v>13</v>
      </c>
      <c r="I2510" s="2" t="s">
        <v>14</v>
      </c>
    </row>
    <row r="2511" spans="1:9" x14ac:dyDescent="0.3">
      <c r="A2511" s="2">
        <v>2682</v>
      </c>
      <c r="B2511" s="1">
        <v>44435</v>
      </c>
      <c r="C2511" s="2" t="s">
        <v>501</v>
      </c>
      <c r="D2511" s="2" t="s">
        <v>11</v>
      </c>
      <c r="E2511" s="3">
        <v>935</v>
      </c>
      <c r="F2511" s="2">
        <v>3118246</v>
      </c>
      <c r="G2511" s="2" t="s">
        <v>1093</v>
      </c>
      <c r="H2511" s="2" t="s">
        <v>13</v>
      </c>
      <c r="I2511" s="2" t="s">
        <v>14</v>
      </c>
    </row>
    <row r="2512" spans="1:9" x14ac:dyDescent="0.3">
      <c r="A2512" s="2">
        <v>2683</v>
      </c>
      <c r="B2512" s="1">
        <v>44435</v>
      </c>
      <c r="C2512" s="2" t="s">
        <v>79</v>
      </c>
      <c r="D2512" s="2" t="s">
        <v>11</v>
      </c>
      <c r="E2512" s="3">
        <v>721.64</v>
      </c>
      <c r="F2512" s="2">
        <v>3118247</v>
      </c>
      <c r="G2512" s="2" t="s">
        <v>1093</v>
      </c>
      <c r="H2512" s="2" t="s">
        <v>13</v>
      </c>
      <c r="I2512" s="2" t="s">
        <v>14</v>
      </c>
    </row>
    <row r="2513" spans="1:9" x14ac:dyDescent="0.3">
      <c r="A2513" s="2">
        <v>1367</v>
      </c>
      <c r="B2513" s="1">
        <v>44319</v>
      </c>
      <c r="C2513" s="2" t="s">
        <v>47</v>
      </c>
      <c r="D2513" s="2" t="s">
        <v>11</v>
      </c>
      <c r="E2513" s="3">
        <v>1985.5900000000001</v>
      </c>
      <c r="F2513" s="2">
        <v>3068793</v>
      </c>
      <c r="G2513" s="2" t="s">
        <v>997</v>
      </c>
      <c r="H2513" s="2" t="s">
        <v>120</v>
      </c>
      <c r="I2513" s="2" t="s">
        <v>14</v>
      </c>
    </row>
    <row r="2514" spans="1:9" x14ac:dyDescent="0.3">
      <c r="A2514" s="2">
        <v>1368</v>
      </c>
      <c r="B2514" s="1">
        <v>44319</v>
      </c>
      <c r="C2514" s="2" t="s">
        <v>1094</v>
      </c>
      <c r="D2514" s="2" t="s">
        <v>11</v>
      </c>
      <c r="E2514" s="3">
        <v>1068.8</v>
      </c>
      <c r="F2514" s="2">
        <v>3068795</v>
      </c>
      <c r="G2514" s="2" t="s">
        <v>997</v>
      </c>
      <c r="H2514" s="2" t="s">
        <v>120</v>
      </c>
      <c r="I2514" s="2" t="s">
        <v>14</v>
      </c>
    </row>
    <row r="2515" spans="1:9" x14ac:dyDescent="0.3">
      <c r="A2515" s="2">
        <v>1369</v>
      </c>
      <c r="B2515" s="1">
        <v>44319</v>
      </c>
      <c r="C2515" s="2" t="s">
        <v>668</v>
      </c>
      <c r="D2515" s="2" t="s">
        <v>11</v>
      </c>
      <c r="E2515" s="3">
        <v>23853.040000000001</v>
      </c>
      <c r="F2515" s="2">
        <v>3068797</v>
      </c>
      <c r="G2515" s="2" t="s">
        <v>997</v>
      </c>
      <c r="H2515" s="2" t="s">
        <v>120</v>
      </c>
      <c r="I2515" s="2" t="s">
        <v>14</v>
      </c>
    </row>
    <row r="2516" spans="1:9" x14ac:dyDescent="0.3">
      <c r="A2516" s="2">
        <v>1370</v>
      </c>
      <c r="B2516" s="1">
        <v>44319</v>
      </c>
      <c r="C2516" s="2" t="s">
        <v>465</v>
      </c>
      <c r="D2516" s="2" t="s">
        <v>11</v>
      </c>
      <c r="E2516" s="3">
        <v>359776.27</v>
      </c>
      <c r="F2516" s="2">
        <v>3068798</v>
      </c>
      <c r="G2516" s="2" t="s">
        <v>997</v>
      </c>
      <c r="H2516" s="2" t="s">
        <v>120</v>
      </c>
      <c r="I2516" s="2" t="s">
        <v>14</v>
      </c>
    </row>
    <row r="2517" spans="1:9" x14ac:dyDescent="0.3">
      <c r="A2517" s="2">
        <v>1371</v>
      </c>
      <c r="B2517" s="1">
        <v>44319</v>
      </c>
      <c r="C2517" s="2" t="s">
        <v>827</v>
      </c>
      <c r="D2517" s="2" t="s">
        <v>11</v>
      </c>
      <c r="E2517" s="3">
        <v>636.41999999999996</v>
      </c>
      <c r="F2517" s="2">
        <v>3068799</v>
      </c>
      <c r="G2517" s="2" t="s">
        <v>997</v>
      </c>
      <c r="H2517" s="2" t="s">
        <v>120</v>
      </c>
      <c r="I2517" s="2" t="s">
        <v>14</v>
      </c>
    </row>
    <row r="2518" spans="1:9" x14ac:dyDescent="0.3">
      <c r="A2518" s="2">
        <v>1372</v>
      </c>
      <c r="B2518" s="1">
        <v>44319</v>
      </c>
      <c r="C2518" s="2" t="s">
        <v>17</v>
      </c>
      <c r="D2518" s="2" t="s">
        <v>11</v>
      </c>
      <c r="E2518" s="3">
        <v>12959.970000000001</v>
      </c>
      <c r="F2518" s="2">
        <v>3068800</v>
      </c>
      <c r="G2518" s="2" t="s">
        <v>997</v>
      </c>
      <c r="H2518" s="2" t="s">
        <v>120</v>
      </c>
      <c r="I2518" s="2" t="s">
        <v>14</v>
      </c>
    </row>
    <row r="2519" spans="1:9" x14ac:dyDescent="0.3">
      <c r="A2519" s="2">
        <v>1373</v>
      </c>
      <c r="B2519" s="1">
        <v>44319</v>
      </c>
      <c r="C2519" s="2" t="s">
        <v>214</v>
      </c>
      <c r="D2519" s="2" t="s">
        <v>11</v>
      </c>
      <c r="E2519" s="3">
        <v>11876.84</v>
      </c>
      <c r="F2519" s="2">
        <v>3068801</v>
      </c>
      <c r="G2519" s="2" t="s">
        <v>997</v>
      </c>
      <c r="H2519" s="2" t="s">
        <v>120</v>
      </c>
      <c r="I2519" s="2" t="s">
        <v>14</v>
      </c>
    </row>
    <row r="2520" spans="1:9" x14ac:dyDescent="0.3">
      <c r="A2520" s="2">
        <v>1374</v>
      </c>
      <c r="B2520" s="1">
        <v>44319</v>
      </c>
      <c r="C2520" s="2" t="s">
        <v>163</v>
      </c>
      <c r="D2520" s="2" t="s">
        <v>11</v>
      </c>
      <c r="E2520" s="3">
        <v>3626.35</v>
      </c>
      <c r="F2520" s="2">
        <v>3068802</v>
      </c>
      <c r="G2520" s="2" t="s">
        <v>997</v>
      </c>
      <c r="H2520" s="2" t="s">
        <v>120</v>
      </c>
      <c r="I2520" s="2" t="s">
        <v>14</v>
      </c>
    </row>
    <row r="2521" spans="1:9" x14ac:dyDescent="0.3">
      <c r="A2521" s="2">
        <v>1375</v>
      </c>
      <c r="B2521" s="1">
        <v>44319</v>
      </c>
      <c r="C2521" s="2" t="s">
        <v>454</v>
      </c>
      <c r="D2521" s="2" t="s">
        <v>11</v>
      </c>
      <c r="E2521" s="3">
        <v>664.29</v>
      </c>
      <c r="F2521" s="2">
        <v>3068803</v>
      </c>
      <c r="G2521" s="2" t="s">
        <v>997</v>
      </c>
      <c r="H2521" s="2" t="s">
        <v>120</v>
      </c>
      <c r="I2521" s="2" t="s">
        <v>14</v>
      </c>
    </row>
    <row r="2522" spans="1:9" x14ac:dyDescent="0.3">
      <c r="A2522" s="2">
        <v>1376</v>
      </c>
      <c r="B2522" s="1">
        <v>44319</v>
      </c>
      <c r="C2522" s="2" t="s">
        <v>235</v>
      </c>
      <c r="D2522" s="2" t="s">
        <v>11</v>
      </c>
      <c r="E2522" s="3">
        <v>120</v>
      </c>
      <c r="F2522" s="2">
        <v>3068804</v>
      </c>
      <c r="G2522" s="2" t="s">
        <v>997</v>
      </c>
      <c r="H2522" s="2" t="s">
        <v>120</v>
      </c>
      <c r="I2522" s="2" t="s">
        <v>14</v>
      </c>
    </row>
    <row r="2523" spans="1:9" x14ac:dyDescent="0.3">
      <c r="A2523" s="2">
        <v>1377</v>
      </c>
      <c r="B2523" s="1">
        <v>44319</v>
      </c>
      <c r="C2523" s="2" t="s">
        <v>566</v>
      </c>
      <c r="D2523" s="2" t="s">
        <v>11</v>
      </c>
      <c r="E2523" s="3">
        <v>17510.3</v>
      </c>
      <c r="F2523" s="2">
        <v>3068805</v>
      </c>
      <c r="G2523" s="2" t="s">
        <v>997</v>
      </c>
      <c r="H2523" s="2" t="s">
        <v>120</v>
      </c>
      <c r="I2523" s="2" t="s">
        <v>14</v>
      </c>
    </row>
    <row r="2524" spans="1:9" x14ac:dyDescent="0.3">
      <c r="A2524" s="2">
        <v>1378</v>
      </c>
      <c r="B2524" s="1">
        <v>44319</v>
      </c>
      <c r="C2524" s="2" t="s">
        <v>26</v>
      </c>
      <c r="D2524" s="2" t="s">
        <v>11</v>
      </c>
      <c r="E2524" s="3">
        <v>17447.22</v>
      </c>
      <c r="F2524" s="2">
        <v>3068806</v>
      </c>
      <c r="G2524" s="2" t="s">
        <v>997</v>
      </c>
      <c r="H2524" s="2" t="s">
        <v>120</v>
      </c>
      <c r="I2524" s="2" t="s">
        <v>14</v>
      </c>
    </row>
    <row r="2525" spans="1:9" x14ac:dyDescent="0.3">
      <c r="A2525" s="2">
        <v>1379</v>
      </c>
      <c r="B2525" s="1">
        <v>44319</v>
      </c>
      <c r="C2525" s="2" t="s">
        <v>50</v>
      </c>
      <c r="D2525" s="2" t="s">
        <v>11</v>
      </c>
      <c r="E2525" s="3">
        <v>15425.52</v>
      </c>
      <c r="F2525" s="2">
        <v>3068807</v>
      </c>
      <c r="G2525" s="2" t="s">
        <v>997</v>
      </c>
      <c r="H2525" s="2" t="s">
        <v>120</v>
      </c>
      <c r="I2525" s="2" t="s">
        <v>14</v>
      </c>
    </row>
    <row r="2526" spans="1:9" x14ac:dyDescent="0.3">
      <c r="A2526" s="2">
        <v>1380</v>
      </c>
      <c r="B2526" s="1">
        <v>44319</v>
      </c>
      <c r="C2526" s="2" t="s">
        <v>213</v>
      </c>
      <c r="D2526" s="2" t="s">
        <v>11</v>
      </c>
      <c r="E2526" s="3">
        <v>535.97</v>
      </c>
      <c r="F2526" s="2">
        <v>3068808</v>
      </c>
      <c r="G2526" s="2" t="s">
        <v>997</v>
      </c>
      <c r="H2526" s="2" t="s">
        <v>120</v>
      </c>
      <c r="I2526" s="2" t="s">
        <v>14</v>
      </c>
    </row>
    <row r="2527" spans="1:9" x14ac:dyDescent="0.3">
      <c r="A2527" s="2">
        <v>1381</v>
      </c>
      <c r="B2527" s="1">
        <v>44319</v>
      </c>
      <c r="C2527" s="2" t="s">
        <v>221</v>
      </c>
      <c r="D2527" s="2" t="s">
        <v>11</v>
      </c>
      <c r="E2527" s="3">
        <v>3736.37</v>
      </c>
      <c r="F2527" s="2">
        <v>3068809</v>
      </c>
      <c r="G2527" s="2" t="s">
        <v>997</v>
      </c>
      <c r="H2527" s="2" t="s">
        <v>120</v>
      </c>
      <c r="I2527" s="2" t="s">
        <v>14</v>
      </c>
    </row>
    <row r="2528" spans="1:9" x14ac:dyDescent="0.3">
      <c r="A2528" s="2">
        <v>1382</v>
      </c>
      <c r="B2528" s="1">
        <v>44319</v>
      </c>
      <c r="C2528" s="2" t="s">
        <v>440</v>
      </c>
      <c r="D2528" s="2" t="s">
        <v>11</v>
      </c>
      <c r="E2528" s="3">
        <v>10629.73</v>
      </c>
      <c r="F2528" s="2">
        <v>3068810</v>
      </c>
      <c r="G2528" s="2" t="s">
        <v>997</v>
      </c>
      <c r="H2528" s="2" t="s">
        <v>120</v>
      </c>
      <c r="I2528" s="2" t="s">
        <v>14</v>
      </c>
    </row>
    <row r="2529" spans="1:9" x14ac:dyDescent="0.3">
      <c r="A2529" s="2">
        <v>1383</v>
      </c>
      <c r="B2529" s="1">
        <v>44319</v>
      </c>
      <c r="C2529" s="2" t="s">
        <v>138</v>
      </c>
      <c r="D2529" s="2" t="s">
        <v>11</v>
      </c>
      <c r="E2529" s="3">
        <v>3832.56</v>
      </c>
      <c r="F2529" s="2">
        <v>3068812</v>
      </c>
      <c r="G2529" s="2" t="s">
        <v>997</v>
      </c>
      <c r="H2529" s="2" t="s">
        <v>120</v>
      </c>
      <c r="I2529" s="2" t="s">
        <v>14</v>
      </c>
    </row>
    <row r="2530" spans="1:9" x14ac:dyDescent="0.3">
      <c r="A2530" s="2">
        <v>1384</v>
      </c>
      <c r="B2530" s="1">
        <v>44319</v>
      </c>
      <c r="C2530" s="2" t="s">
        <v>702</v>
      </c>
      <c r="D2530" s="2" t="s">
        <v>11</v>
      </c>
      <c r="E2530" s="3">
        <v>1608.2</v>
      </c>
      <c r="F2530" s="2">
        <v>3068813</v>
      </c>
      <c r="G2530" s="2" t="s">
        <v>997</v>
      </c>
      <c r="H2530" s="2" t="s">
        <v>120</v>
      </c>
      <c r="I2530" s="2" t="s">
        <v>14</v>
      </c>
    </row>
    <row r="2531" spans="1:9" x14ac:dyDescent="0.3">
      <c r="A2531" s="2">
        <v>1385</v>
      </c>
      <c r="B2531" s="1">
        <v>44319</v>
      </c>
      <c r="C2531" s="2" t="s">
        <v>598</v>
      </c>
      <c r="D2531" s="2" t="s">
        <v>11</v>
      </c>
      <c r="E2531" s="3">
        <v>1470</v>
      </c>
      <c r="F2531" s="2">
        <v>3068814</v>
      </c>
      <c r="G2531" s="2" t="s">
        <v>997</v>
      </c>
      <c r="H2531" s="2" t="s">
        <v>120</v>
      </c>
      <c r="I2531" s="2" t="s">
        <v>14</v>
      </c>
    </row>
    <row r="2532" spans="1:9" x14ac:dyDescent="0.3">
      <c r="A2532" s="2">
        <v>1386</v>
      </c>
      <c r="B2532" s="1">
        <v>44319</v>
      </c>
      <c r="C2532" s="2" t="s">
        <v>285</v>
      </c>
      <c r="D2532" s="2" t="s">
        <v>11</v>
      </c>
      <c r="E2532" s="3">
        <v>939.67000000000007</v>
      </c>
      <c r="F2532" s="2">
        <v>3068815</v>
      </c>
      <c r="G2532" s="2" t="s">
        <v>997</v>
      </c>
      <c r="H2532" s="2" t="s">
        <v>120</v>
      </c>
      <c r="I2532" s="2" t="s">
        <v>14</v>
      </c>
    </row>
    <row r="2533" spans="1:9" x14ac:dyDescent="0.3">
      <c r="A2533" s="2">
        <v>1387</v>
      </c>
      <c r="B2533" s="1">
        <v>44319</v>
      </c>
      <c r="C2533" s="2" t="s">
        <v>23</v>
      </c>
      <c r="D2533" s="2" t="s">
        <v>11</v>
      </c>
      <c r="E2533" s="3">
        <v>3788.37</v>
      </c>
      <c r="F2533" s="2">
        <v>3068816</v>
      </c>
      <c r="G2533" s="2" t="s">
        <v>997</v>
      </c>
      <c r="H2533" s="2" t="s">
        <v>120</v>
      </c>
      <c r="I2533" s="2" t="s">
        <v>14</v>
      </c>
    </row>
    <row r="2534" spans="1:9" x14ac:dyDescent="0.3">
      <c r="A2534" s="2">
        <v>1388</v>
      </c>
      <c r="B2534" s="1">
        <v>44319</v>
      </c>
      <c r="C2534" s="2" t="s">
        <v>25</v>
      </c>
      <c r="D2534" s="2" t="s">
        <v>11</v>
      </c>
      <c r="E2534" s="3">
        <v>2370.02</v>
      </c>
      <c r="F2534" s="2">
        <v>3068817</v>
      </c>
      <c r="G2534" s="2" t="s">
        <v>997</v>
      </c>
      <c r="H2534" s="2" t="s">
        <v>120</v>
      </c>
      <c r="I2534" s="2" t="s">
        <v>14</v>
      </c>
    </row>
    <row r="2535" spans="1:9" x14ac:dyDescent="0.3">
      <c r="A2535" s="2">
        <v>1389</v>
      </c>
      <c r="B2535" s="1">
        <v>44319</v>
      </c>
      <c r="C2535" s="2" t="s">
        <v>166</v>
      </c>
      <c r="D2535" s="2" t="s">
        <v>11</v>
      </c>
      <c r="E2535" s="3">
        <v>1038.7</v>
      </c>
      <c r="F2535" s="2">
        <v>3068818</v>
      </c>
      <c r="G2535" s="2" t="s">
        <v>997</v>
      </c>
      <c r="H2535" s="2" t="s">
        <v>120</v>
      </c>
      <c r="I2535" s="2" t="s">
        <v>14</v>
      </c>
    </row>
    <row r="2536" spans="1:9" x14ac:dyDescent="0.3">
      <c r="A2536" s="2">
        <v>1390</v>
      </c>
      <c r="B2536" s="1">
        <v>44319</v>
      </c>
      <c r="C2536" s="2" t="s">
        <v>82</v>
      </c>
      <c r="D2536" s="2" t="s">
        <v>11</v>
      </c>
      <c r="E2536" s="3">
        <v>70</v>
      </c>
      <c r="F2536" s="2">
        <v>3068819</v>
      </c>
      <c r="G2536" s="2" t="s">
        <v>997</v>
      </c>
      <c r="H2536" s="2" t="s">
        <v>120</v>
      </c>
      <c r="I2536" s="2" t="s">
        <v>14</v>
      </c>
    </row>
    <row r="2537" spans="1:9" x14ac:dyDescent="0.3">
      <c r="A2537" s="2">
        <v>1391</v>
      </c>
      <c r="B2537" s="1">
        <v>44319</v>
      </c>
      <c r="C2537" s="2" t="s">
        <v>270</v>
      </c>
      <c r="D2537" s="2" t="s">
        <v>11</v>
      </c>
      <c r="E2537" s="3">
        <v>782.85</v>
      </c>
      <c r="F2537" s="2">
        <v>3068820</v>
      </c>
      <c r="G2537" s="2" t="s">
        <v>997</v>
      </c>
      <c r="H2537" s="2" t="s">
        <v>120</v>
      </c>
      <c r="I2537" s="2" t="s">
        <v>14</v>
      </c>
    </row>
    <row r="2538" spans="1:9" x14ac:dyDescent="0.3">
      <c r="A2538" s="2">
        <v>1392</v>
      </c>
      <c r="B2538" s="1">
        <v>44319</v>
      </c>
      <c r="C2538" s="2" t="s">
        <v>210</v>
      </c>
      <c r="D2538" s="2" t="s">
        <v>11</v>
      </c>
      <c r="E2538" s="3">
        <v>3512.06</v>
      </c>
      <c r="F2538" s="2">
        <v>3068821</v>
      </c>
      <c r="G2538" s="2" t="s">
        <v>997</v>
      </c>
      <c r="H2538" s="2" t="s">
        <v>120</v>
      </c>
      <c r="I2538" s="2" t="s">
        <v>14</v>
      </c>
    </row>
    <row r="2539" spans="1:9" x14ac:dyDescent="0.3">
      <c r="A2539" s="2">
        <v>1393</v>
      </c>
      <c r="B2539" s="1">
        <v>44319</v>
      </c>
      <c r="C2539" s="2" t="s">
        <v>164</v>
      </c>
      <c r="D2539" s="2" t="s">
        <v>11</v>
      </c>
      <c r="E2539" s="3">
        <v>1291.69</v>
      </c>
      <c r="F2539" s="2">
        <v>3068822</v>
      </c>
      <c r="G2539" s="2" t="s">
        <v>997</v>
      </c>
      <c r="H2539" s="2" t="s">
        <v>120</v>
      </c>
      <c r="I2539" s="2" t="s">
        <v>14</v>
      </c>
    </row>
    <row r="2540" spans="1:9" x14ac:dyDescent="0.3">
      <c r="A2540" s="2">
        <v>1394</v>
      </c>
      <c r="B2540" s="1">
        <v>44319</v>
      </c>
      <c r="C2540" s="2" t="s">
        <v>608</v>
      </c>
      <c r="D2540" s="2" t="s">
        <v>11</v>
      </c>
      <c r="E2540" s="3">
        <v>9843.66</v>
      </c>
      <c r="F2540" s="2">
        <v>3068823</v>
      </c>
      <c r="G2540" s="2" t="s">
        <v>997</v>
      </c>
      <c r="H2540" s="2" t="s">
        <v>120</v>
      </c>
      <c r="I2540" s="2" t="s">
        <v>14</v>
      </c>
    </row>
    <row r="2541" spans="1:9" x14ac:dyDescent="0.3">
      <c r="A2541" s="2">
        <v>1395</v>
      </c>
      <c r="B2541" s="1">
        <v>44319</v>
      </c>
      <c r="C2541" s="2" t="s">
        <v>1095</v>
      </c>
      <c r="D2541" s="2" t="s">
        <v>11</v>
      </c>
      <c r="E2541" s="3">
        <v>425</v>
      </c>
      <c r="F2541" s="2">
        <v>3068824</v>
      </c>
      <c r="G2541" s="2" t="s">
        <v>997</v>
      </c>
      <c r="H2541" s="2" t="s">
        <v>120</v>
      </c>
      <c r="I2541" s="2" t="s">
        <v>14</v>
      </c>
    </row>
    <row r="2542" spans="1:9" x14ac:dyDescent="0.3">
      <c r="A2542" s="2">
        <v>1396</v>
      </c>
      <c r="B2542" s="1">
        <v>44319</v>
      </c>
      <c r="C2542" s="2" t="s">
        <v>15</v>
      </c>
      <c r="D2542" s="2" t="s">
        <v>11</v>
      </c>
      <c r="E2542" s="3">
        <v>1450.8000000000002</v>
      </c>
      <c r="F2542" s="2">
        <v>3068827</v>
      </c>
      <c r="G2542" s="2" t="s">
        <v>997</v>
      </c>
      <c r="H2542" s="2" t="s">
        <v>120</v>
      </c>
      <c r="I2542" s="2" t="s">
        <v>14</v>
      </c>
    </row>
    <row r="2543" spans="1:9" x14ac:dyDescent="0.3">
      <c r="A2543" s="2">
        <v>1397</v>
      </c>
      <c r="B2543" s="1">
        <v>44319</v>
      </c>
      <c r="C2543" s="2" t="s">
        <v>117</v>
      </c>
      <c r="D2543" s="2" t="s">
        <v>11</v>
      </c>
      <c r="E2543" s="3">
        <v>172.76</v>
      </c>
      <c r="F2543" s="2">
        <v>3068828</v>
      </c>
      <c r="G2543" s="2" t="s">
        <v>997</v>
      </c>
      <c r="H2543" s="2" t="s">
        <v>120</v>
      </c>
      <c r="I2543" s="2" t="s">
        <v>14</v>
      </c>
    </row>
    <row r="2544" spans="1:9" x14ac:dyDescent="0.3">
      <c r="A2544" s="2">
        <v>1398</v>
      </c>
      <c r="B2544" s="1">
        <v>44319</v>
      </c>
      <c r="C2544" s="2" t="s">
        <v>33</v>
      </c>
      <c r="D2544" s="2" t="s">
        <v>11</v>
      </c>
      <c r="E2544" s="3">
        <v>1240.49</v>
      </c>
      <c r="F2544" s="2">
        <v>3068867</v>
      </c>
      <c r="G2544" s="2" t="s">
        <v>997</v>
      </c>
      <c r="H2544" s="2" t="s">
        <v>120</v>
      </c>
      <c r="I2544" s="2" t="s">
        <v>14</v>
      </c>
    </row>
    <row r="2545" spans="1:9" x14ac:dyDescent="0.3">
      <c r="A2545" s="2">
        <v>1399</v>
      </c>
      <c r="B2545" s="1">
        <v>44319</v>
      </c>
      <c r="C2545" s="2" t="s">
        <v>190</v>
      </c>
      <c r="D2545" s="2" t="s">
        <v>11</v>
      </c>
      <c r="E2545" s="3">
        <v>896.73</v>
      </c>
      <c r="F2545" s="2">
        <v>3068895</v>
      </c>
      <c r="G2545" s="2" t="s">
        <v>997</v>
      </c>
      <c r="H2545" s="2" t="s">
        <v>120</v>
      </c>
      <c r="I2545" s="2" t="s">
        <v>14</v>
      </c>
    </row>
    <row r="2546" spans="1:9" x14ac:dyDescent="0.3">
      <c r="A2546" s="2">
        <v>1400</v>
      </c>
      <c r="B2546" s="1">
        <v>44319</v>
      </c>
      <c r="C2546" s="2" t="s">
        <v>191</v>
      </c>
      <c r="D2546" s="2" t="s">
        <v>11</v>
      </c>
      <c r="E2546" s="3">
        <v>384.77</v>
      </c>
      <c r="F2546" s="2">
        <v>3068898</v>
      </c>
      <c r="G2546" s="2" t="s">
        <v>997</v>
      </c>
      <c r="H2546" s="2" t="s">
        <v>120</v>
      </c>
      <c r="I2546" s="2" t="s">
        <v>14</v>
      </c>
    </row>
    <row r="2547" spans="1:9" x14ac:dyDescent="0.3">
      <c r="A2547" s="2">
        <v>1401</v>
      </c>
      <c r="B2547" s="1">
        <v>44319</v>
      </c>
      <c r="C2547" s="2" t="s">
        <v>368</v>
      </c>
      <c r="D2547" s="2" t="s">
        <v>11</v>
      </c>
      <c r="E2547" s="3">
        <v>11222.23</v>
      </c>
      <c r="F2547" s="2">
        <v>3068901</v>
      </c>
      <c r="G2547" s="2" t="s">
        <v>997</v>
      </c>
      <c r="H2547" s="2" t="s">
        <v>120</v>
      </c>
      <c r="I2547" s="2" t="s">
        <v>14</v>
      </c>
    </row>
    <row r="2548" spans="1:9" x14ac:dyDescent="0.3">
      <c r="A2548" s="2">
        <v>1402</v>
      </c>
      <c r="B2548" s="1">
        <v>44320</v>
      </c>
      <c r="C2548" s="2" t="s">
        <v>134</v>
      </c>
      <c r="D2548" s="2" t="s">
        <v>11</v>
      </c>
      <c r="E2548" s="3">
        <v>4213.17</v>
      </c>
      <c r="F2548" s="2">
        <v>3072620</v>
      </c>
      <c r="G2548" s="2" t="s">
        <v>1096</v>
      </c>
      <c r="H2548" s="2" t="s">
        <v>1097</v>
      </c>
      <c r="I2548" s="2" t="s">
        <v>14</v>
      </c>
    </row>
    <row r="2549" spans="1:9" x14ac:dyDescent="0.3">
      <c r="A2549" s="2">
        <v>1403</v>
      </c>
      <c r="B2549" s="1">
        <v>44320</v>
      </c>
      <c r="C2549" s="2" t="s">
        <v>23</v>
      </c>
      <c r="D2549" s="2" t="s">
        <v>11</v>
      </c>
      <c r="E2549" s="3">
        <v>533.99</v>
      </c>
      <c r="F2549" s="2">
        <v>3072622</v>
      </c>
      <c r="G2549" s="2" t="s">
        <v>1096</v>
      </c>
      <c r="H2549" s="2" t="s">
        <v>1097</v>
      </c>
      <c r="I2549" s="2" t="s">
        <v>14</v>
      </c>
    </row>
    <row r="2550" spans="1:9" x14ac:dyDescent="0.3">
      <c r="A2550" s="2">
        <v>1404</v>
      </c>
      <c r="B2550" s="1">
        <v>44320</v>
      </c>
      <c r="C2550" s="2" t="s">
        <v>221</v>
      </c>
      <c r="D2550" s="2" t="s">
        <v>11</v>
      </c>
      <c r="E2550" s="3">
        <v>3634.17</v>
      </c>
      <c r="F2550" s="2">
        <v>3072623</v>
      </c>
      <c r="G2550" s="2" t="s">
        <v>1096</v>
      </c>
      <c r="H2550" s="2" t="s">
        <v>1097</v>
      </c>
      <c r="I2550" s="2" t="s">
        <v>14</v>
      </c>
    </row>
    <row r="2551" spans="1:9" x14ac:dyDescent="0.3">
      <c r="A2551" s="2">
        <v>1405</v>
      </c>
      <c r="B2551" s="1">
        <v>44320</v>
      </c>
      <c r="C2551" s="2" t="s">
        <v>215</v>
      </c>
      <c r="D2551" s="2" t="s">
        <v>11</v>
      </c>
      <c r="E2551" s="3">
        <v>4556</v>
      </c>
      <c r="F2551" s="2">
        <v>3072624</v>
      </c>
      <c r="G2551" s="2" t="s">
        <v>1096</v>
      </c>
      <c r="H2551" s="2" t="s">
        <v>1097</v>
      </c>
      <c r="I2551" s="2" t="s">
        <v>14</v>
      </c>
    </row>
    <row r="2552" spans="1:9" x14ac:dyDescent="0.3">
      <c r="A2552" s="2">
        <v>1406</v>
      </c>
      <c r="B2552" s="1">
        <v>44320</v>
      </c>
      <c r="C2552" s="2" t="s">
        <v>1098</v>
      </c>
      <c r="D2552" s="2" t="s">
        <v>11</v>
      </c>
      <c r="E2552" s="3">
        <v>1050</v>
      </c>
      <c r="F2552" s="2">
        <v>3072625</v>
      </c>
      <c r="G2552" s="2" t="s">
        <v>1096</v>
      </c>
      <c r="H2552" s="2" t="s">
        <v>1097</v>
      </c>
      <c r="I2552" s="2" t="s">
        <v>14</v>
      </c>
    </row>
    <row r="2553" spans="1:9" x14ac:dyDescent="0.3">
      <c r="A2553" s="2">
        <v>1407</v>
      </c>
      <c r="B2553" s="1">
        <v>44320</v>
      </c>
      <c r="C2553" s="2" t="s">
        <v>50</v>
      </c>
      <c r="D2553" s="2" t="s">
        <v>11</v>
      </c>
      <c r="E2553" s="3">
        <v>7436.07</v>
      </c>
      <c r="F2553" s="2">
        <v>3072626</v>
      </c>
      <c r="G2553" s="2" t="s">
        <v>1096</v>
      </c>
      <c r="H2553" s="2" t="s">
        <v>1097</v>
      </c>
      <c r="I2553" s="2" t="s">
        <v>14</v>
      </c>
    </row>
    <row r="2554" spans="1:9" x14ac:dyDescent="0.3">
      <c r="A2554" s="2">
        <v>1408</v>
      </c>
      <c r="B2554" s="1">
        <v>44320</v>
      </c>
      <c r="C2554" s="2" t="s">
        <v>440</v>
      </c>
      <c r="D2554" s="2" t="s">
        <v>11</v>
      </c>
      <c r="E2554" s="3">
        <v>4788.8900000000003</v>
      </c>
      <c r="F2554" s="2">
        <v>3072627</v>
      </c>
      <c r="G2554" s="2" t="s">
        <v>1096</v>
      </c>
      <c r="H2554" s="2" t="s">
        <v>1097</v>
      </c>
      <c r="I2554" s="2" t="s">
        <v>14</v>
      </c>
    </row>
    <row r="2555" spans="1:9" x14ac:dyDescent="0.3">
      <c r="A2555" s="2">
        <v>1409</v>
      </c>
      <c r="B2555" s="1">
        <v>44320</v>
      </c>
      <c r="C2555" s="2" t="s">
        <v>138</v>
      </c>
      <c r="D2555" s="2" t="s">
        <v>11</v>
      </c>
      <c r="E2555" s="3">
        <v>2769.79</v>
      </c>
      <c r="F2555" s="2">
        <v>3072628</v>
      </c>
      <c r="G2555" s="2" t="s">
        <v>1096</v>
      </c>
      <c r="H2555" s="2" t="s">
        <v>1097</v>
      </c>
      <c r="I2555" s="2" t="s">
        <v>14</v>
      </c>
    </row>
    <row r="2556" spans="1:9" x14ac:dyDescent="0.3">
      <c r="A2556" s="2">
        <v>1410</v>
      </c>
      <c r="B2556" s="1">
        <v>44320</v>
      </c>
      <c r="C2556" s="2" t="s">
        <v>211</v>
      </c>
      <c r="D2556" s="2" t="s">
        <v>11</v>
      </c>
      <c r="E2556" s="3">
        <v>4553.6400000000003</v>
      </c>
      <c r="F2556" s="2">
        <v>3072629</v>
      </c>
      <c r="G2556" s="2" t="s">
        <v>1096</v>
      </c>
      <c r="H2556" s="2" t="s">
        <v>1097</v>
      </c>
      <c r="I2556" s="2" t="s">
        <v>14</v>
      </c>
    </row>
    <row r="2557" spans="1:9" x14ac:dyDescent="0.3">
      <c r="A2557" s="2">
        <v>1411</v>
      </c>
      <c r="B2557" s="1">
        <v>44320</v>
      </c>
      <c r="C2557" s="2" t="s">
        <v>21</v>
      </c>
      <c r="D2557" s="2" t="s">
        <v>11</v>
      </c>
      <c r="E2557" s="3">
        <v>2588.1000000000004</v>
      </c>
      <c r="F2557" s="2">
        <v>3072630</v>
      </c>
      <c r="G2557" s="2" t="s">
        <v>1096</v>
      </c>
      <c r="H2557" s="2" t="s">
        <v>1097</v>
      </c>
      <c r="I2557" s="2" t="s">
        <v>14</v>
      </c>
    </row>
    <row r="2558" spans="1:9" x14ac:dyDescent="0.3">
      <c r="A2558" s="2">
        <v>1412</v>
      </c>
      <c r="B2558" s="1">
        <v>44320</v>
      </c>
      <c r="C2558" s="2" t="s">
        <v>141</v>
      </c>
      <c r="D2558" s="2" t="s">
        <v>11</v>
      </c>
      <c r="E2558" s="3">
        <v>3645.07</v>
      </c>
      <c r="F2558" s="2">
        <v>3072631</v>
      </c>
      <c r="G2558" s="2" t="s">
        <v>1096</v>
      </c>
      <c r="H2558" s="2" t="s">
        <v>1097</v>
      </c>
      <c r="I2558" s="2" t="s">
        <v>14</v>
      </c>
    </row>
    <row r="2559" spans="1:9" x14ac:dyDescent="0.3">
      <c r="A2559" s="2">
        <v>1413</v>
      </c>
      <c r="B2559" s="1">
        <v>44320</v>
      </c>
      <c r="C2559" s="2" t="s">
        <v>304</v>
      </c>
      <c r="D2559" s="2" t="s">
        <v>11</v>
      </c>
      <c r="E2559" s="3">
        <v>1072.3399999999999</v>
      </c>
      <c r="F2559" s="2">
        <v>3072632</v>
      </c>
      <c r="G2559" s="2" t="s">
        <v>1096</v>
      </c>
      <c r="H2559" s="2" t="s">
        <v>1097</v>
      </c>
      <c r="I2559" s="2" t="s">
        <v>14</v>
      </c>
    </row>
    <row r="2560" spans="1:9" x14ac:dyDescent="0.3">
      <c r="A2560" s="2">
        <v>1414</v>
      </c>
      <c r="B2560" s="1">
        <v>44320</v>
      </c>
      <c r="C2560" s="2" t="s">
        <v>164</v>
      </c>
      <c r="D2560" s="2" t="s">
        <v>11</v>
      </c>
      <c r="E2560" s="3">
        <v>2279.65</v>
      </c>
      <c r="F2560" s="2">
        <v>3072633</v>
      </c>
      <c r="G2560" s="2" t="s">
        <v>1096</v>
      </c>
      <c r="H2560" s="2" t="s">
        <v>1097</v>
      </c>
      <c r="I2560" s="2" t="s">
        <v>14</v>
      </c>
    </row>
    <row r="2561" spans="1:9" x14ac:dyDescent="0.3">
      <c r="A2561" s="2">
        <v>1415</v>
      </c>
      <c r="B2561" s="1">
        <v>44320</v>
      </c>
      <c r="C2561" s="2" t="s">
        <v>15</v>
      </c>
      <c r="D2561" s="2" t="s">
        <v>11</v>
      </c>
      <c r="E2561" s="3">
        <v>1481.1000000000001</v>
      </c>
      <c r="F2561" s="2">
        <v>3072634</v>
      </c>
      <c r="G2561" s="2" t="s">
        <v>1096</v>
      </c>
      <c r="H2561" s="2" t="s">
        <v>1097</v>
      </c>
      <c r="I2561" s="2" t="s">
        <v>14</v>
      </c>
    </row>
    <row r="2562" spans="1:9" x14ac:dyDescent="0.3">
      <c r="A2562" s="2">
        <v>1416</v>
      </c>
      <c r="B2562" s="1">
        <v>44320</v>
      </c>
      <c r="C2562" s="2" t="s">
        <v>310</v>
      </c>
      <c r="D2562" s="2" t="s">
        <v>11</v>
      </c>
      <c r="E2562" s="3">
        <v>400</v>
      </c>
      <c r="F2562" s="2">
        <v>3072635</v>
      </c>
      <c r="G2562" s="2" t="s">
        <v>1096</v>
      </c>
      <c r="H2562" s="2" t="s">
        <v>1097</v>
      </c>
      <c r="I2562" s="2" t="s">
        <v>14</v>
      </c>
    </row>
    <row r="2563" spans="1:9" x14ac:dyDescent="0.3">
      <c r="A2563" s="2">
        <v>2748</v>
      </c>
      <c r="B2563" s="1">
        <v>44439</v>
      </c>
      <c r="C2563" s="2" t="s">
        <v>210</v>
      </c>
      <c r="D2563" s="2" t="s">
        <v>11</v>
      </c>
      <c r="E2563" s="3">
        <v>1225.58</v>
      </c>
      <c r="F2563" s="2">
        <v>3119544</v>
      </c>
      <c r="G2563" s="2" t="s">
        <v>1015</v>
      </c>
      <c r="H2563" s="2" t="s">
        <v>1016</v>
      </c>
      <c r="I2563" s="2" t="s">
        <v>14</v>
      </c>
    </row>
    <row r="2564" spans="1:9" x14ac:dyDescent="0.3">
      <c r="A2564" s="2">
        <v>2749</v>
      </c>
      <c r="B2564" s="1">
        <v>44439</v>
      </c>
      <c r="C2564" s="2" t="s">
        <v>50</v>
      </c>
      <c r="D2564" s="2" t="s">
        <v>11</v>
      </c>
      <c r="E2564" s="3">
        <v>4459.55</v>
      </c>
      <c r="F2564" s="2">
        <v>3119546</v>
      </c>
      <c r="G2564" s="2" t="s">
        <v>1015</v>
      </c>
      <c r="H2564" s="2" t="s">
        <v>1016</v>
      </c>
      <c r="I2564" s="2" t="s">
        <v>14</v>
      </c>
    </row>
    <row r="2565" spans="1:9" x14ac:dyDescent="0.3">
      <c r="A2565" s="2">
        <v>2750</v>
      </c>
      <c r="B2565" s="1">
        <v>44439</v>
      </c>
      <c r="C2565" s="2" t="s">
        <v>305</v>
      </c>
      <c r="D2565" s="2" t="s">
        <v>11</v>
      </c>
      <c r="E2565" s="3">
        <v>3608.38</v>
      </c>
      <c r="F2565" s="2">
        <v>3119548</v>
      </c>
      <c r="G2565" s="2" t="s">
        <v>1015</v>
      </c>
      <c r="H2565" s="2" t="s">
        <v>1016</v>
      </c>
      <c r="I2565" s="2" t="s">
        <v>14</v>
      </c>
    </row>
    <row r="2566" spans="1:9" x14ac:dyDescent="0.3">
      <c r="A2566" s="2">
        <v>2751</v>
      </c>
      <c r="B2566" s="1">
        <v>44439</v>
      </c>
      <c r="C2566" s="2" t="s">
        <v>214</v>
      </c>
      <c r="D2566" s="2" t="s">
        <v>11</v>
      </c>
      <c r="E2566" s="3">
        <v>1999.8000000000002</v>
      </c>
      <c r="F2566" s="2">
        <v>3119550</v>
      </c>
      <c r="G2566" s="2" t="s">
        <v>1015</v>
      </c>
      <c r="H2566" s="2" t="s">
        <v>1016</v>
      </c>
      <c r="I2566" s="2" t="s">
        <v>14</v>
      </c>
    </row>
    <row r="2567" spans="1:9" x14ac:dyDescent="0.3">
      <c r="A2567" s="2">
        <v>2752</v>
      </c>
      <c r="B2567" s="1">
        <v>44439</v>
      </c>
      <c r="C2567" s="2" t="s">
        <v>283</v>
      </c>
      <c r="D2567" s="2" t="s">
        <v>11</v>
      </c>
      <c r="E2567" s="3">
        <v>2649.39</v>
      </c>
      <c r="F2567" s="2">
        <v>3119551</v>
      </c>
      <c r="G2567" s="2" t="s">
        <v>1015</v>
      </c>
      <c r="H2567" s="2" t="s">
        <v>1016</v>
      </c>
      <c r="I2567" s="2" t="s">
        <v>14</v>
      </c>
    </row>
    <row r="2568" spans="1:9" x14ac:dyDescent="0.3">
      <c r="A2568" s="2">
        <v>2753</v>
      </c>
      <c r="B2568" s="1">
        <v>44439</v>
      </c>
      <c r="C2568" s="2" t="s">
        <v>24</v>
      </c>
      <c r="D2568" s="2" t="s">
        <v>11</v>
      </c>
      <c r="E2568" s="3">
        <v>2662.02</v>
      </c>
      <c r="F2568" s="2">
        <v>3119552</v>
      </c>
      <c r="G2568" s="2" t="s">
        <v>1015</v>
      </c>
      <c r="H2568" s="2" t="s">
        <v>1016</v>
      </c>
      <c r="I2568" s="2" t="s">
        <v>14</v>
      </c>
    </row>
    <row r="2569" spans="1:9" x14ac:dyDescent="0.3">
      <c r="A2569" s="2">
        <v>2754</v>
      </c>
      <c r="B2569" s="1">
        <v>44439</v>
      </c>
      <c r="C2569" s="2" t="s">
        <v>25</v>
      </c>
      <c r="D2569" s="2" t="s">
        <v>11</v>
      </c>
      <c r="E2569" s="3">
        <v>3090.32</v>
      </c>
      <c r="F2569" s="2">
        <v>3119553</v>
      </c>
      <c r="G2569" s="2" t="s">
        <v>1015</v>
      </c>
      <c r="H2569" s="2" t="s">
        <v>1016</v>
      </c>
      <c r="I2569" s="2" t="s">
        <v>14</v>
      </c>
    </row>
    <row r="2570" spans="1:9" x14ac:dyDescent="0.3">
      <c r="A2570" s="2">
        <v>2755</v>
      </c>
      <c r="B2570" s="1">
        <v>44439</v>
      </c>
      <c r="C2570" s="2" t="s">
        <v>572</v>
      </c>
      <c r="D2570" s="2" t="s">
        <v>11</v>
      </c>
      <c r="E2570" s="3">
        <v>2261.54</v>
      </c>
      <c r="F2570" s="2">
        <v>3119554</v>
      </c>
      <c r="G2570" s="2" t="s">
        <v>1015</v>
      </c>
      <c r="H2570" s="2" t="s">
        <v>1016</v>
      </c>
      <c r="I2570" s="2" t="s">
        <v>14</v>
      </c>
    </row>
    <row r="2571" spans="1:9" x14ac:dyDescent="0.3">
      <c r="A2571" s="2">
        <v>2756</v>
      </c>
      <c r="B2571" s="1">
        <v>44439</v>
      </c>
      <c r="C2571" s="2" t="s">
        <v>23</v>
      </c>
      <c r="D2571" s="2" t="s">
        <v>11</v>
      </c>
      <c r="E2571" s="3">
        <v>1464.73</v>
      </c>
      <c r="F2571" s="2">
        <v>3119555</v>
      </c>
      <c r="G2571" s="2" t="s">
        <v>1015</v>
      </c>
      <c r="H2571" s="2" t="s">
        <v>1016</v>
      </c>
      <c r="I2571" s="2" t="s">
        <v>14</v>
      </c>
    </row>
    <row r="2572" spans="1:9" x14ac:dyDescent="0.3">
      <c r="A2572" s="2">
        <v>2757</v>
      </c>
      <c r="B2572" s="1">
        <v>44439</v>
      </c>
      <c r="C2572" s="2" t="s">
        <v>1099</v>
      </c>
      <c r="D2572" s="2" t="s">
        <v>11</v>
      </c>
      <c r="E2572" s="3">
        <v>3786.2400000000002</v>
      </c>
      <c r="F2572" s="2">
        <v>3119556</v>
      </c>
      <c r="G2572" s="2" t="s">
        <v>1015</v>
      </c>
      <c r="H2572" s="2" t="s">
        <v>1016</v>
      </c>
      <c r="I2572" s="2" t="s">
        <v>14</v>
      </c>
    </row>
    <row r="2573" spans="1:9" x14ac:dyDescent="0.3">
      <c r="A2573" s="2">
        <v>2758</v>
      </c>
      <c r="B2573" s="1">
        <v>44439</v>
      </c>
      <c r="C2573" s="2" t="s">
        <v>702</v>
      </c>
      <c r="D2573" s="2" t="s">
        <v>11</v>
      </c>
      <c r="E2573" s="3">
        <v>6249.2000000000007</v>
      </c>
      <c r="F2573" s="2">
        <v>3119557</v>
      </c>
      <c r="G2573" s="2" t="s">
        <v>1015</v>
      </c>
      <c r="H2573" s="2" t="s">
        <v>1016</v>
      </c>
      <c r="I2573" s="2" t="s">
        <v>14</v>
      </c>
    </row>
    <row r="2574" spans="1:9" x14ac:dyDescent="0.3">
      <c r="A2574" s="2">
        <v>2759</v>
      </c>
      <c r="B2574" s="1">
        <v>44439</v>
      </c>
      <c r="C2574" s="2" t="s">
        <v>215</v>
      </c>
      <c r="D2574" s="2" t="s">
        <v>11</v>
      </c>
      <c r="E2574" s="3">
        <v>1438.2</v>
      </c>
      <c r="F2574" s="2">
        <v>3119558</v>
      </c>
      <c r="G2574" s="2" t="s">
        <v>1015</v>
      </c>
      <c r="H2574" s="2" t="s">
        <v>1016</v>
      </c>
      <c r="I2574" s="2" t="s">
        <v>14</v>
      </c>
    </row>
    <row r="2575" spans="1:9" x14ac:dyDescent="0.3">
      <c r="A2575" s="2">
        <v>2760</v>
      </c>
      <c r="B2575" s="1">
        <v>44439</v>
      </c>
      <c r="C2575" s="2" t="s">
        <v>397</v>
      </c>
      <c r="D2575" s="2" t="s">
        <v>11</v>
      </c>
      <c r="E2575" s="3">
        <v>7261.3</v>
      </c>
      <c r="F2575" s="2">
        <v>3119559</v>
      </c>
      <c r="G2575" s="2" t="s">
        <v>1015</v>
      </c>
      <c r="H2575" s="2" t="s">
        <v>1016</v>
      </c>
      <c r="I2575" s="2" t="s">
        <v>14</v>
      </c>
    </row>
    <row r="2576" spans="1:9" x14ac:dyDescent="0.3">
      <c r="A2576" s="2">
        <v>2761</v>
      </c>
      <c r="B2576" s="1">
        <v>44439</v>
      </c>
      <c r="C2576" s="2" t="s">
        <v>17</v>
      </c>
      <c r="D2576" s="2" t="s">
        <v>11</v>
      </c>
      <c r="E2576" s="3">
        <v>3131.57</v>
      </c>
      <c r="F2576" s="2">
        <v>3119560</v>
      </c>
      <c r="G2576" s="2" t="s">
        <v>1015</v>
      </c>
      <c r="H2576" s="2" t="s">
        <v>1016</v>
      </c>
      <c r="I2576" s="2" t="s">
        <v>14</v>
      </c>
    </row>
    <row r="2577" spans="1:9" x14ac:dyDescent="0.3">
      <c r="A2577" s="2">
        <v>2762</v>
      </c>
      <c r="B2577" s="1">
        <v>44439</v>
      </c>
      <c r="C2577" s="2" t="s">
        <v>141</v>
      </c>
      <c r="D2577" s="2" t="s">
        <v>11</v>
      </c>
      <c r="E2577" s="3">
        <v>5034.58</v>
      </c>
      <c r="F2577" s="2">
        <v>3119561</v>
      </c>
      <c r="G2577" s="2" t="s">
        <v>1015</v>
      </c>
      <c r="H2577" s="2" t="s">
        <v>1016</v>
      </c>
      <c r="I2577" s="2" t="s">
        <v>14</v>
      </c>
    </row>
    <row r="2578" spans="1:9" x14ac:dyDescent="0.3">
      <c r="A2578" s="2">
        <v>2763</v>
      </c>
      <c r="B2578" s="1">
        <v>44439</v>
      </c>
      <c r="C2578" s="2" t="s">
        <v>213</v>
      </c>
      <c r="D2578" s="2" t="s">
        <v>11</v>
      </c>
      <c r="E2578" s="3">
        <v>801.40000000000009</v>
      </c>
      <c r="F2578" s="2">
        <v>3119562</v>
      </c>
      <c r="G2578" s="2" t="s">
        <v>1015</v>
      </c>
      <c r="H2578" s="2" t="s">
        <v>1016</v>
      </c>
      <c r="I2578" s="2" t="s">
        <v>14</v>
      </c>
    </row>
    <row r="2579" spans="1:9" x14ac:dyDescent="0.3">
      <c r="A2579" s="2">
        <v>2764</v>
      </c>
      <c r="B2579" s="1">
        <v>44439</v>
      </c>
      <c r="C2579" s="2" t="s">
        <v>101</v>
      </c>
      <c r="D2579" s="2" t="s">
        <v>11</v>
      </c>
      <c r="E2579" s="3">
        <v>5762.16</v>
      </c>
      <c r="F2579" s="2">
        <v>3119566</v>
      </c>
      <c r="G2579" s="2" t="s">
        <v>1015</v>
      </c>
      <c r="H2579" s="2" t="s">
        <v>1016</v>
      </c>
      <c r="I2579" s="2" t="s">
        <v>14</v>
      </c>
    </row>
    <row r="2580" spans="1:9" x14ac:dyDescent="0.3">
      <c r="A2580" s="2">
        <v>2765</v>
      </c>
      <c r="B2580" s="1">
        <v>44439</v>
      </c>
      <c r="C2580" s="2" t="s">
        <v>78</v>
      </c>
      <c r="D2580" s="2" t="s">
        <v>11</v>
      </c>
      <c r="E2580" s="3">
        <v>1529.8700000000001</v>
      </c>
      <c r="F2580" s="2">
        <v>3119568</v>
      </c>
      <c r="G2580" s="2" t="s">
        <v>1015</v>
      </c>
      <c r="H2580" s="2" t="s">
        <v>1016</v>
      </c>
      <c r="I2580" s="2" t="s">
        <v>14</v>
      </c>
    </row>
    <row r="2581" spans="1:9" x14ac:dyDescent="0.3">
      <c r="A2581" s="2">
        <v>2766</v>
      </c>
      <c r="B2581" s="1">
        <v>44439</v>
      </c>
      <c r="C2581" s="2" t="s">
        <v>622</v>
      </c>
      <c r="D2581" s="2" t="s">
        <v>11</v>
      </c>
      <c r="E2581" s="3">
        <v>1793.38</v>
      </c>
      <c r="F2581" s="2">
        <v>3119571</v>
      </c>
      <c r="G2581" s="2" t="s">
        <v>1015</v>
      </c>
      <c r="H2581" s="2" t="s">
        <v>1016</v>
      </c>
      <c r="I2581" s="2" t="s">
        <v>14</v>
      </c>
    </row>
    <row r="2582" spans="1:9" x14ac:dyDescent="0.3">
      <c r="A2582" s="2">
        <v>2767</v>
      </c>
      <c r="B2582" s="1">
        <v>44439</v>
      </c>
      <c r="C2582" s="2" t="s">
        <v>498</v>
      </c>
      <c r="D2582" s="2" t="s">
        <v>11</v>
      </c>
      <c r="E2582" s="3">
        <v>1601.96</v>
      </c>
      <c r="F2582" s="2">
        <v>3119574</v>
      </c>
      <c r="G2582" s="2" t="s">
        <v>1015</v>
      </c>
      <c r="H2582" s="2" t="s">
        <v>1016</v>
      </c>
      <c r="I2582" s="2" t="s">
        <v>14</v>
      </c>
    </row>
    <row r="2583" spans="1:9" x14ac:dyDescent="0.3">
      <c r="A2583" s="2">
        <v>2768</v>
      </c>
      <c r="B2583" s="1">
        <v>44439</v>
      </c>
      <c r="C2583" s="2" t="s">
        <v>68</v>
      </c>
      <c r="D2583" s="2" t="s">
        <v>11</v>
      </c>
      <c r="E2583" s="3">
        <v>510.70000000000005</v>
      </c>
      <c r="F2583" s="2">
        <v>3119578</v>
      </c>
      <c r="G2583" s="2" t="s">
        <v>1015</v>
      </c>
      <c r="H2583" s="2" t="s">
        <v>1016</v>
      </c>
      <c r="I2583" s="2" t="s">
        <v>14</v>
      </c>
    </row>
    <row r="2584" spans="1:9" x14ac:dyDescent="0.3">
      <c r="A2584" s="2">
        <v>2769</v>
      </c>
      <c r="B2584" s="1">
        <v>44439</v>
      </c>
      <c r="C2584" s="2" t="s">
        <v>674</v>
      </c>
      <c r="D2584" s="2" t="s">
        <v>11</v>
      </c>
      <c r="E2584" s="3">
        <v>1672.43</v>
      </c>
      <c r="F2584" s="2">
        <v>3119580</v>
      </c>
      <c r="G2584" s="2" t="s">
        <v>1015</v>
      </c>
      <c r="H2584" s="2" t="s">
        <v>1016</v>
      </c>
      <c r="I2584" s="2" t="s">
        <v>14</v>
      </c>
    </row>
    <row r="2585" spans="1:9" x14ac:dyDescent="0.3">
      <c r="A2585" s="2">
        <v>2770</v>
      </c>
      <c r="B2585" s="1">
        <v>44439</v>
      </c>
      <c r="C2585" s="2" t="s">
        <v>198</v>
      </c>
      <c r="D2585" s="2" t="s">
        <v>11</v>
      </c>
      <c r="E2585" s="3">
        <v>284.58</v>
      </c>
      <c r="F2585" s="2">
        <v>3119583</v>
      </c>
      <c r="G2585" s="2" t="s">
        <v>1015</v>
      </c>
      <c r="H2585" s="2" t="s">
        <v>1016</v>
      </c>
      <c r="I2585" s="2" t="s">
        <v>14</v>
      </c>
    </row>
    <row r="2586" spans="1:9" x14ac:dyDescent="0.3">
      <c r="A2586" s="2">
        <v>2771</v>
      </c>
      <c r="B2586" s="1">
        <v>44439</v>
      </c>
      <c r="C2586" s="2" t="s">
        <v>192</v>
      </c>
      <c r="D2586" s="2" t="s">
        <v>11</v>
      </c>
      <c r="E2586" s="3">
        <v>658.14</v>
      </c>
      <c r="F2586" s="2">
        <v>3119586</v>
      </c>
      <c r="G2586" s="2" t="s">
        <v>1015</v>
      </c>
      <c r="H2586" s="2" t="s">
        <v>1016</v>
      </c>
      <c r="I2586" s="2" t="s">
        <v>14</v>
      </c>
    </row>
    <row r="2587" spans="1:9" x14ac:dyDescent="0.3">
      <c r="A2587" s="2">
        <v>2772</v>
      </c>
      <c r="B2587" s="1">
        <v>44439</v>
      </c>
      <c r="C2587" s="2" t="s">
        <v>196</v>
      </c>
      <c r="D2587" s="2" t="s">
        <v>11</v>
      </c>
      <c r="E2587" s="3">
        <v>831.24</v>
      </c>
      <c r="F2587" s="2">
        <v>3119589</v>
      </c>
      <c r="G2587" s="2" t="s">
        <v>1015</v>
      </c>
      <c r="H2587" s="2" t="s">
        <v>1016</v>
      </c>
      <c r="I2587" s="2" t="s">
        <v>14</v>
      </c>
    </row>
    <row r="2588" spans="1:9" x14ac:dyDescent="0.3">
      <c r="A2588" s="2">
        <v>2773</v>
      </c>
      <c r="B2588" s="1">
        <v>44439</v>
      </c>
      <c r="C2588" s="2" t="s">
        <v>193</v>
      </c>
      <c r="D2588" s="2" t="s">
        <v>11</v>
      </c>
      <c r="E2588" s="3">
        <v>235.9</v>
      </c>
      <c r="F2588" s="2">
        <v>3119591</v>
      </c>
      <c r="G2588" s="2" t="s">
        <v>1015</v>
      </c>
      <c r="H2588" s="2" t="s">
        <v>1016</v>
      </c>
      <c r="I2588" s="2" t="s">
        <v>14</v>
      </c>
    </row>
    <row r="2589" spans="1:9" x14ac:dyDescent="0.3">
      <c r="A2589" s="2">
        <v>2774</v>
      </c>
      <c r="B2589" s="1">
        <v>44439</v>
      </c>
      <c r="C2589" s="2" t="s">
        <v>1100</v>
      </c>
      <c r="D2589" s="2" t="s">
        <v>11</v>
      </c>
      <c r="E2589" s="3">
        <v>295.04000000000002</v>
      </c>
      <c r="F2589" s="2">
        <v>3119593</v>
      </c>
      <c r="G2589" s="2" t="s">
        <v>1015</v>
      </c>
      <c r="H2589" s="2" t="s">
        <v>1016</v>
      </c>
      <c r="I2589" s="2" t="s">
        <v>14</v>
      </c>
    </row>
    <row r="2590" spans="1:9" x14ac:dyDescent="0.3">
      <c r="A2590" s="2">
        <v>2775</v>
      </c>
      <c r="B2590" s="1">
        <v>44439</v>
      </c>
      <c r="C2590" s="2" t="s">
        <v>988</v>
      </c>
      <c r="D2590" s="2" t="s">
        <v>11</v>
      </c>
      <c r="E2590" s="3">
        <v>308.14</v>
      </c>
      <c r="F2590" s="2">
        <v>3119594</v>
      </c>
      <c r="G2590" s="2" t="s">
        <v>1015</v>
      </c>
      <c r="H2590" s="2" t="s">
        <v>1016</v>
      </c>
      <c r="I2590" s="2" t="s">
        <v>14</v>
      </c>
    </row>
    <row r="2591" spans="1:9" x14ac:dyDescent="0.3">
      <c r="A2591" s="2">
        <v>2776</v>
      </c>
      <c r="B2591" s="1">
        <v>44439</v>
      </c>
      <c r="C2591" s="2" t="s">
        <v>1101</v>
      </c>
      <c r="D2591" s="2" t="s">
        <v>11</v>
      </c>
      <c r="E2591" s="3">
        <v>299.35000000000002</v>
      </c>
      <c r="F2591" s="2">
        <v>3119595</v>
      </c>
      <c r="G2591" s="2" t="s">
        <v>1015</v>
      </c>
      <c r="H2591" s="2" t="s">
        <v>1016</v>
      </c>
      <c r="I2591" s="2" t="s">
        <v>14</v>
      </c>
    </row>
    <row r="2592" spans="1:9" x14ac:dyDescent="0.3">
      <c r="A2592" s="2">
        <v>2777</v>
      </c>
      <c r="B2592" s="1">
        <v>44439</v>
      </c>
      <c r="C2592" s="2" t="s">
        <v>70</v>
      </c>
      <c r="D2592" s="2" t="s">
        <v>11</v>
      </c>
      <c r="E2592" s="3">
        <v>233.19</v>
      </c>
      <c r="F2592" s="2">
        <v>3119596</v>
      </c>
      <c r="G2592" s="2" t="s">
        <v>1015</v>
      </c>
      <c r="H2592" s="2" t="s">
        <v>1016</v>
      </c>
      <c r="I2592" s="2" t="s">
        <v>14</v>
      </c>
    </row>
    <row r="2593" spans="1:9" x14ac:dyDescent="0.3">
      <c r="A2593" s="2">
        <v>2778</v>
      </c>
      <c r="B2593" s="1">
        <v>44439</v>
      </c>
      <c r="C2593" s="2" t="s">
        <v>1102</v>
      </c>
      <c r="D2593" s="2" t="s">
        <v>11</v>
      </c>
      <c r="E2593" s="3">
        <v>965</v>
      </c>
      <c r="F2593" s="2">
        <v>3119597</v>
      </c>
      <c r="G2593" s="2" t="s">
        <v>1015</v>
      </c>
      <c r="H2593" s="2" t="s">
        <v>1016</v>
      </c>
      <c r="I2593" s="2" t="s">
        <v>14</v>
      </c>
    </row>
    <row r="2594" spans="1:9" x14ac:dyDescent="0.3">
      <c r="A2594" s="2">
        <v>2779</v>
      </c>
      <c r="B2594" s="1">
        <v>44439</v>
      </c>
      <c r="C2594" s="2" t="s">
        <v>1103</v>
      </c>
      <c r="D2594" s="2" t="s">
        <v>11</v>
      </c>
      <c r="E2594" s="3">
        <v>497.70000000000005</v>
      </c>
      <c r="F2594" s="2">
        <v>3119598</v>
      </c>
      <c r="G2594" s="2" t="s">
        <v>1015</v>
      </c>
      <c r="H2594" s="2" t="s">
        <v>1016</v>
      </c>
      <c r="I2594" s="2" t="s">
        <v>14</v>
      </c>
    </row>
    <row r="2595" spans="1:9" x14ac:dyDescent="0.3">
      <c r="A2595" s="2">
        <v>2780</v>
      </c>
      <c r="B2595" s="1">
        <v>44439</v>
      </c>
      <c r="C2595" s="2" t="s">
        <v>711</v>
      </c>
      <c r="D2595" s="2" t="s">
        <v>11</v>
      </c>
      <c r="E2595" s="3">
        <v>1243.31</v>
      </c>
      <c r="F2595" s="2">
        <v>3119599</v>
      </c>
      <c r="G2595" s="2" t="s">
        <v>1015</v>
      </c>
      <c r="H2595" s="2" t="s">
        <v>1016</v>
      </c>
      <c r="I2595" s="2" t="s">
        <v>14</v>
      </c>
    </row>
    <row r="2596" spans="1:9" x14ac:dyDescent="0.3">
      <c r="A2596" s="2">
        <v>2781</v>
      </c>
      <c r="B2596" s="1">
        <v>44439</v>
      </c>
      <c r="C2596" s="2" t="s">
        <v>716</v>
      </c>
      <c r="D2596" s="2" t="s">
        <v>11</v>
      </c>
      <c r="E2596" s="3">
        <v>240</v>
      </c>
      <c r="F2596" s="2">
        <v>3119600</v>
      </c>
      <c r="G2596" s="2" t="s">
        <v>1015</v>
      </c>
      <c r="H2596" s="2" t="s">
        <v>1016</v>
      </c>
      <c r="I2596" s="2" t="s">
        <v>14</v>
      </c>
    </row>
    <row r="2597" spans="1:9" x14ac:dyDescent="0.3">
      <c r="A2597" s="2">
        <v>2782</v>
      </c>
      <c r="B2597" s="1">
        <v>44439</v>
      </c>
      <c r="C2597" s="2" t="s">
        <v>673</v>
      </c>
      <c r="D2597" s="2" t="s">
        <v>11</v>
      </c>
      <c r="E2597" s="3">
        <v>523.57000000000005</v>
      </c>
      <c r="F2597" s="2">
        <v>3119601</v>
      </c>
      <c r="G2597" s="2" t="s">
        <v>1015</v>
      </c>
      <c r="H2597" s="2" t="s">
        <v>1016</v>
      </c>
      <c r="I2597" s="2" t="s">
        <v>14</v>
      </c>
    </row>
    <row r="2598" spans="1:9" x14ac:dyDescent="0.3">
      <c r="A2598" s="2">
        <v>2783</v>
      </c>
      <c r="B2598" s="1">
        <v>44439</v>
      </c>
      <c r="C2598" s="2" t="s">
        <v>447</v>
      </c>
      <c r="D2598" s="2" t="s">
        <v>11</v>
      </c>
      <c r="E2598" s="3">
        <v>440</v>
      </c>
      <c r="F2598" s="2">
        <v>3119602</v>
      </c>
      <c r="G2598" s="2" t="s">
        <v>1015</v>
      </c>
      <c r="H2598" s="2" t="s">
        <v>1016</v>
      </c>
      <c r="I2598" s="2" t="s">
        <v>14</v>
      </c>
    </row>
    <row r="2599" spans="1:9" x14ac:dyDescent="0.3">
      <c r="A2599" s="2">
        <v>2784</v>
      </c>
      <c r="B2599" s="1">
        <v>44439</v>
      </c>
      <c r="C2599" s="2" t="s">
        <v>603</v>
      </c>
      <c r="D2599" s="2" t="s">
        <v>11</v>
      </c>
      <c r="E2599" s="3">
        <v>818</v>
      </c>
      <c r="F2599" s="2">
        <v>3119603</v>
      </c>
      <c r="G2599" s="2" t="s">
        <v>1015</v>
      </c>
      <c r="H2599" s="2" t="s">
        <v>1016</v>
      </c>
      <c r="I2599" s="2" t="s">
        <v>14</v>
      </c>
    </row>
    <row r="2600" spans="1:9" x14ac:dyDescent="0.3">
      <c r="A2600" s="2">
        <v>2785</v>
      </c>
      <c r="B2600" s="1">
        <v>44439</v>
      </c>
      <c r="C2600" s="2" t="s">
        <v>1104</v>
      </c>
      <c r="D2600" s="2" t="s">
        <v>11</v>
      </c>
      <c r="E2600" s="3">
        <v>222.99</v>
      </c>
      <c r="F2600" s="2">
        <v>3119604</v>
      </c>
      <c r="G2600" s="2" t="s">
        <v>1015</v>
      </c>
      <c r="H2600" s="2" t="s">
        <v>1016</v>
      </c>
      <c r="I2600" s="2" t="s">
        <v>14</v>
      </c>
    </row>
    <row r="2601" spans="1:9" x14ac:dyDescent="0.3">
      <c r="A2601" s="2">
        <v>2786</v>
      </c>
      <c r="B2601" s="1">
        <v>44439</v>
      </c>
      <c r="C2601" s="2" t="s">
        <v>647</v>
      </c>
      <c r="D2601" s="2" t="s">
        <v>11</v>
      </c>
      <c r="E2601" s="3">
        <v>1606.92</v>
      </c>
      <c r="F2601" s="2">
        <v>3119606</v>
      </c>
      <c r="G2601" s="2" t="s">
        <v>1015</v>
      </c>
      <c r="H2601" s="2" t="s">
        <v>1016</v>
      </c>
      <c r="I2601" s="2" t="s">
        <v>14</v>
      </c>
    </row>
    <row r="2602" spans="1:9" x14ac:dyDescent="0.3">
      <c r="A2602" s="2">
        <v>2787</v>
      </c>
      <c r="B2602" s="1">
        <v>44439</v>
      </c>
      <c r="C2602" s="2" t="s">
        <v>56</v>
      </c>
      <c r="D2602" s="2" t="s">
        <v>11</v>
      </c>
      <c r="E2602" s="3">
        <v>297.74</v>
      </c>
      <c r="F2602" s="2">
        <v>3119608</v>
      </c>
      <c r="G2602" s="2" t="s">
        <v>1015</v>
      </c>
      <c r="H2602" s="2" t="s">
        <v>1016</v>
      </c>
      <c r="I2602" s="2" t="s">
        <v>14</v>
      </c>
    </row>
    <row r="2603" spans="1:9" x14ac:dyDescent="0.3">
      <c r="A2603" s="2">
        <v>2788</v>
      </c>
      <c r="B2603" s="1">
        <v>44439</v>
      </c>
      <c r="C2603" s="2" t="s">
        <v>179</v>
      </c>
      <c r="D2603" s="2" t="s">
        <v>11</v>
      </c>
      <c r="E2603" s="3">
        <v>81394.63</v>
      </c>
      <c r="F2603" s="2">
        <v>3119694</v>
      </c>
      <c r="G2603" s="2" t="s">
        <v>1105</v>
      </c>
      <c r="H2603" s="2" t="s">
        <v>1106</v>
      </c>
      <c r="I2603" s="2" t="s">
        <v>14</v>
      </c>
    </row>
    <row r="2604" spans="1:9" x14ac:dyDescent="0.3">
      <c r="A2604" s="2">
        <v>2789</v>
      </c>
      <c r="B2604" s="1">
        <v>44439</v>
      </c>
      <c r="C2604" s="2" t="s">
        <v>176</v>
      </c>
      <c r="D2604" s="2" t="s">
        <v>11</v>
      </c>
      <c r="E2604" s="3">
        <v>5352.92</v>
      </c>
      <c r="F2604" s="2">
        <v>3119696</v>
      </c>
      <c r="G2604" s="2" t="s">
        <v>1105</v>
      </c>
      <c r="H2604" s="2" t="s">
        <v>1106</v>
      </c>
      <c r="I2604" s="2" t="s">
        <v>14</v>
      </c>
    </row>
    <row r="2605" spans="1:9" x14ac:dyDescent="0.3">
      <c r="A2605" s="2">
        <v>2790</v>
      </c>
      <c r="B2605" s="1">
        <v>44439</v>
      </c>
      <c r="C2605" s="2" t="s">
        <v>180</v>
      </c>
      <c r="D2605" s="2" t="s">
        <v>11</v>
      </c>
      <c r="E2605" s="3">
        <v>10756.95</v>
      </c>
      <c r="F2605" s="2">
        <v>3119699</v>
      </c>
      <c r="G2605" s="2" t="s">
        <v>1105</v>
      </c>
      <c r="H2605" s="2" t="s">
        <v>1106</v>
      </c>
      <c r="I2605" s="2" t="s">
        <v>14</v>
      </c>
    </row>
    <row r="2606" spans="1:9" x14ac:dyDescent="0.3">
      <c r="A2606" s="2">
        <v>2791</v>
      </c>
      <c r="B2606" s="1">
        <v>44439</v>
      </c>
      <c r="C2606" s="2" t="s">
        <v>181</v>
      </c>
      <c r="D2606" s="2" t="s">
        <v>11</v>
      </c>
      <c r="E2606" s="3">
        <v>165.14000000000001</v>
      </c>
      <c r="F2606" s="2">
        <v>3119701</v>
      </c>
      <c r="G2606" s="2" t="s">
        <v>1105</v>
      </c>
      <c r="H2606" s="2" t="s">
        <v>1106</v>
      </c>
      <c r="I2606" s="2" t="s">
        <v>14</v>
      </c>
    </row>
    <row r="2607" spans="1:9" x14ac:dyDescent="0.3">
      <c r="A2607" s="2">
        <v>2792</v>
      </c>
      <c r="B2607" s="1">
        <v>44439</v>
      </c>
      <c r="C2607" s="2" t="s">
        <v>182</v>
      </c>
      <c r="D2607" s="2" t="s">
        <v>11</v>
      </c>
      <c r="E2607" s="3">
        <v>912</v>
      </c>
      <c r="F2607" s="2">
        <v>3119704</v>
      </c>
      <c r="G2607" s="2" t="s">
        <v>1105</v>
      </c>
      <c r="H2607" s="2" t="s">
        <v>1106</v>
      </c>
      <c r="I2607" s="2" t="s">
        <v>14</v>
      </c>
    </row>
    <row r="2608" spans="1:9" x14ac:dyDescent="0.3">
      <c r="A2608" s="2">
        <v>2793</v>
      </c>
      <c r="B2608" s="1">
        <v>44439</v>
      </c>
      <c r="C2608" s="2" t="s">
        <v>182</v>
      </c>
      <c r="D2608" s="2" t="s">
        <v>11</v>
      </c>
      <c r="E2608" s="3">
        <v>8236</v>
      </c>
      <c r="F2608" s="2">
        <v>3119709</v>
      </c>
      <c r="G2608" s="2" t="s">
        <v>1105</v>
      </c>
      <c r="H2608" s="2" t="s">
        <v>1106</v>
      </c>
      <c r="I2608" s="2" t="s">
        <v>14</v>
      </c>
    </row>
    <row r="2609" spans="1:9" x14ac:dyDescent="0.3">
      <c r="A2609" s="2">
        <v>2794</v>
      </c>
      <c r="B2609" s="1">
        <v>44439</v>
      </c>
      <c r="C2609" s="2" t="s">
        <v>183</v>
      </c>
      <c r="D2609" s="2" t="s">
        <v>11</v>
      </c>
      <c r="E2609" s="3">
        <v>45482.47</v>
      </c>
      <c r="F2609" s="2">
        <v>3119711</v>
      </c>
      <c r="G2609" s="2" t="s">
        <v>1105</v>
      </c>
      <c r="H2609" s="2" t="s">
        <v>1106</v>
      </c>
      <c r="I2609" s="2" t="s">
        <v>14</v>
      </c>
    </row>
    <row r="2610" spans="1:9" x14ac:dyDescent="0.3">
      <c r="A2610" s="2">
        <v>2795</v>
      </c>
      <c r="B2610" s="1">
        <v>44439</v>
      </c>
      <c r="C2610" s="2" t="s">
        <v>182</v>
      </c>
      <c r="D2610" s="2" t="s">
        <v>11</v>
      </c>
      <c r="E2610" s="3">
        <v>26</v>
      </c>
      <c r="F2610" s="2">
        <v>3119713</v>
      </c>
      <c r="G2610" s="2" t="s">
        <v>1105</v>
      </c>
      <c r="H2610" s="2" t="s">
        <v>1106</v>
      </c>
      <c r="I2610" s="2" t="s">
        <v>14</v>
      </c>
    </row>
    <row r="2611" spans="1:9" x14ac:dyDescent="0.3">
      <c r="A2611" s="2">
        <v>2796</v>
      </c>
      <c r="B2611" s="1">
        <v>44439</v>
      </c>
      <c r="C2611" s="2" t="s">
        <v>136</v>
      </c>
      <c r="D2611" s="2" t="s">
        <v>11</v>
      </c>
      <c r="E2611" s="3">
        <v>1180.25</v>
      </c>
      <c r="F2611" s="2">
        <v>3119723</v>
      </c>
      <c r="G2611" s="2" t="s">
        <v>1107</v>
      </c>
      <c r="H2611" s="2" t="s">
        <v>1108</v>
      </c>
      <c r="I2611" s="2" t="s">
        <v>14</v>
      </c>
    </row>
    <row r="2612" spans="1:9" x14ac:dyDescent="0.3">
      <c r="A2612" s="2">
        <v>2797</v>
      </c>
      <c r="B2612" s="1">
        <v>44440</v>
      </c>
      <c r="C2612" s="2" t="s">
        <v>25</v>
      </c>
      <c r="D2612" s="2" t="s">
        <v>11</v>
      </c>
      <c r="E2612" s="3">
        <v>52752.04</v>
      </c>
      <c r="F2612" s="2">
        <v>3122695</v>
      </c>
      <c r="G2612" s="2" t="s">
        <v>1109</v>
      </c>
      <c r="H2612" s="2" t="s">
        <v>120</v>
      </c>
      <c r="I2612" s="2" t="s">
        <v>14</v>
      </c>
    </row>
    <row r="2613" spans="1:9" x14ac:dyDescent="0.3">
      <c r="A2613" s="2">
        <v>990</v>
      </c>
      <c r="B2613" s="1">
        <v>44288</v>
      </c>
      <c r="C2613" s="2" t="s">
        <v>272</v>
      </c>
      <c r="D2613" s="2" t="s">
        <v>11</v>
      </c>
      <c r="E2613" s="3">
        <v>4346.5</v>
      </c>
      <c r="F2613" s="2">
        <v>3052197</v>
      </c>
      <c r="G2613" s="2" t="s">
        <v>1032</v>
      </c>
      <c r="H2613" s="2" t="s">
        <v>120</v>
      </c>
      <c r="I2613" s="2" t="s">
        <v>14</v>
      </c>
    </row>
    <row r="2614" spans="1:9" x14ac:dyDescent="0.3">
      <c r="A2614" s="2">
        <v>991</v>
      </c>
      <c r="B2614" s="1">
        <v>44288</v>
      </c>
      <c r="C2614" s="2" t="s">
        <v>83</v>
      </c>
      <c r="D2614" s="2" t="s">
        <v>11</v>
      </c>
      <c r="E2614" s="3">
        <v>11795</v>
      </c>
      <c r="F2614" s="2">
        <v>3054320</v>
      </c>
      <c r="G2614" s="2" t="s">
        <v>1110</v>
      </c>
      <c r="H2614" s="2" t="s">
        <v>1111</v>
      </c>
      <c r="I2614" s="2" t="s">
        <v>14</v>
      </c>
    </row>
    <row r="2615" spans="1:9" x14ac:dyDescent="0.3">
      <c r="A2615" s="2">
        <v>992</v>
      </c>
      <c r="B2615" s="1">
        <v>44288</v>
      </c>
      <c r="C2615" s="2" t="s">
        <v>134</v>
      </c>
      <c r="D2615" s="2" t="s">
        <v>11</v>
      </c>
      <c r="E2615" s="3">
        <v>4213.17</v>
      </c>
      <c r="F2615" s="2">
        <v>3054316</v>
      </c>
      <c r="G2615" s="2" t="s">
        <v>1112</v>
      </c>
      <c r="H2615" s="2" t="s">
        <v>1113</v>
      </c>
      <c r="I2615" s="2" t="s">
        <v>14</v>
      </c>
    </row>
    <row r="2616" spans="1:9" x14ac:dyDescent="0.3">
      <c r="A2616" s="2">
        <v>993</v>
      </c>
      <c r="B2616" s="1">
        <v>44293</v>
      </c>
      <c r="C2616" s="2" t="s">
        <v>83</v>
      </c>
      <c r="D2616" s="2" t="s">
        <v>11</v>
      </c>
      <c r="E2616" s="3">
        <v>17112</v>
      </c>
      <c r="F2616" s="2">
        <v>3054620</v>
      </c>
      <c r="G2616" s="2" t="s">
        <v>1114</v>
      </c>
      <c r="H2616" s="2" t="s">
        <v>87</v>
      </c>
      <c r="I2616" s="2" t="s">
        <v>14</v>
      </c>
    </row>
    <row r="2617" spans="1:9" x14ac:dyDescent="0.3">
      <c r="A2617" s="2">
        <v>994</v>
      </c>
      <c r="B2617" s="1">
        <v>44293</v>
      </c>
      <c r="C2617" s="2" t="s">
        <v>83</v>
      </c>
      <c r="D2617" s="2" t="s">
        <v>11</v>
      </c>
      <c r="E2617" s="3">
        <v>58071.28</v>
      </c>
      <c r="F2617" s="2">
        <v>3054622</v>
      </c>
      <c r="G2617" s="2" t="s">
        <v>1115</v>
      </c>
      <c r="H2617" s="2" t="s">
        <v>870</v>
      </c>
      <c r="I2617" s="2" t="s">
        <v>14</v>
      </c>
    </row>
    <row r="2618" spans="1:9" x14ac:dyDescent="0.3">
      <c r="A2618" s="2">
        <v>995</v>
      </c>
      <c r="B2618" s="1">
        <v>44293</v>
      </c>
      <c r="C2618" s="2" t="s">
        <v>83</v>
      </c>
      <c r="D2618" s="2" t="s">
        <v>11</v>
      </c>
      <c r="E2618" s="3">
        <v>42729</v>
      </c>
      <c r="F2618" s="2">
        <v>3054624</v>
      </c>
      <c r="G2618" s="2" t="s">
        <v>1116</v>
      </c>
      <c r="H2618" s="2" t="s">
        <v>1117</v>
      </c>
      <c r="I2618" s="2" t="s">
        <v>14</v>
      </c>
    </row>
    <row r="2619" spans="1:9" x14ac:dyDescent="0.3">
      <c r="A2619" s="2">
        <v>996</v>
      </c>
      <c r="B2619" s="1">
        <v>44293</v>
      </c>
      <c r="C2619" s="2" t="s">
        <v>83</v>
      </c>
      <c r="D2619" s="2" t="s">
        <v>11</v>
      </c>
      <c r="E2619" s="3">
        <v>5850.84</v>
      </c>
      <c r="F2619" s="2">
        <v>3054625</v>
      </c>
      <c r="G2619" s="2" t="s">
        <v>1118</v>
      </c>
      <c r="H2619" s="2" t="s">
        <v>1119</v>
      </c>
      <c r="I2619" s="2" t="s">
        <v>14</v>
      </c>
    </row>
    <row r="2620" spans="1:9" x14ac:dyDescent="0.3">
      <c r="A2620" s="2">
        <v>997</v>
      </c>
      <c r="B2620" s="1">
        <v>44293</v>
      </c>
      <c r="C2620" s="2" t="s">
        <v>83</v>
      </c>
      <c r="D2620" s="2" t="s">
        <v>11</v>
      </c>
      <c r="E2620" s="3">
        <v>16920</v>
      </c>
      <c r="F2620" s="2">
        <v>3054626</v>
      </c>
      <c r="G2620" s="2" t="s">
        <v>1118</v>
      </c>
      <c r="H2620" s="2" t="s">
        <v>1119</v>
      </c>
      <c r="I2620" s="2" t="s">
        <v>14</v>
      </c>
    </row>
    <row r="2621" spans="1:9" x14ac:dyDescent="0.3">
      <c r="A2621" s="2">
        <v>998</v>
      </c>
      <c r="B2621" s="1">
        <v>44293</v>
      </c>
      <c r="C2621" s="2" t="s">
        <v>83</v>
      </c>
      <c r="D2621" s="2" t="s">
        <v>11</v>
      </c>
      <c r="E2621" s="3">
        <v>62580</v>
      </c>
      <c r="F2621" s="2">
        <v>3054630</v>
      </c>
      <c r="G2621" s="2" t="s">
        <v>1120</v>
      </c>
      <c r="H2621" s="2" t="s">
        <v>870</v>
      </c>
      <c r="I2621" s="2" t="s">
        <v>14</v>
      </c>
    </row>
    <row r="2622" spans="1:9" x14ac:dyDescent="0.3">
      <c r="A2622" s="2">
        <v>999</v>
      </c>
      <c r="B2622" s="1">
        <v>44293</v>
      </c>
      <c r="C2622" s="2" t="s">
        <v>83</v>
      </c>
      <c r="D2622" s="2" t="s">
        <v>11</v>
      </c>
      <c r="E2622" s="3">
        <v>32457</v>
      </c>
      <c r="F2622" s="2">
        <v>3054632</v>
      </c>
      <c r="G2622" s="2" t="s">
        <v>1121</v>
      </c>
      <c r="H2622" s="2" t="s">
        <v>1122</v>
      </c>
      <c r="I2622" s="2" t="s">
        <v>14</v>
      </c>
    </row>
    <row r="2623" spans="1:9" x14ac:dyDescent="0.3">
      <c r="A2623" s="2">
        <v>1000</v>
      </c>
      <c r="B2623" s="1">
        <v>44293</v>
      </c>
      <c r="C2623" s="2" t="s">
        <v>1123</v>
      </c>
      <c r="D2623" s="2" t="s">
        <v>11</v>
      </c>
      <c r="E2623" s="3">
        <v>60289.450000000004</v>
      </c>
      <c r="F2623" s="2">
        <v>3054633</v>
      </c>
      <c r="G2623" s="2" t="s">
        <v>580</v>
      </c>
      <c r="H2623" s="2" t="s">
        <v>120</v>
      </c>
      <c r="I2623" s="2" t="s">
        <v>14</v>
      </c>
    </row>
    <row r="2624" spans="1:9" x14ac:dyDescent="0.3">
      <c r="A2624" s="2">
        <v>1001</v>
      </c>
      <c r="B2624" s="1">
        <v>44293</v>
      </c>
      <c r="C2624" s="2" t="s">
        <v>408</v>
      </c>
      <c r="D2624" s="2" t="s">
        <v>11</v>
      </c>
      <c r="E2624" s="3">
        <v>570</v>
      </c>
      <c r="F2624" s="2">
        <v>3054634</v>
      </c>
      <c r="G2624" s="2" t="s">
        <v>580</v>
      </c>
      <c r="H2624" s="2" t="s">
        <v>120</v>
      </c>
      <c r="I2624" s="2" t="s">
        <v>14</v>
      </c>
    </row>
    <row r="2625" spans="1:9" x14ac:dyDescent="0.3">
      <c r="A2625" s="2">
        <v>1002</v>
      </c>
      <c r="B2625" s="1">
        <v>44293</v>
      </c>
      <c r="C2625" s="2" t="s">
        <v>22</v>
      </c>
      <c r="D2625" s="2" t="s">
        <v>11</v>
      </c>
      <c r="E2625" s="3">
        <v>1852.07</v>
      </c>
      <c r="F2625" s="2">
        <v>3054635</v>
      </c>
      <c r="G2625" s="2" t="s">
        <v>580</v>
      </c>
      <c r="H2625" s="2" t="s">
        <v>120</v>
      </c>
      <c r="I2625" s="2" t="s">
        <v>14</v>
      </c>
    </row>
    <row r="2626" spans="1:9" x14ac:dyDescent="0.3">
      <c r="A2626" s="2">
        <v>1027</v>
      </c>
      <c r="B2626" s="1">
        <v>44298</v>
      </c>
      <c r="C2626" s="2" t="s">
        <v>471</v>
      </c>
      <c r="D2626" s="2" t="s">
        <v>11</v>
      </c>
      <c r="E2626" s="3">
        <v>513.02</v>
      </c>
      <c r="F2626" s="2">
        <v>3054958</v>
      </c>
      <c r="G2626" s="2" t="s">
        <v>1124</v>
      </c>
      <c r="H2626" s="2" t="s">
        <v>13</v>
      </c>
      <c r="I2626" s="2" t="s">
        <v>14</v>
      </c>
    </row>
    <row r="2627" spans="1:9" x14ac:dyDescent="0.3">
      <c r="A2627" s="2">
        <v>1028</v>
      </c>
      <c r="B2627" s="1">
        <v>44298</v>
      </c>
      <c r="C2627" s="2" t="s">
        <v>302</v>
      </c>
      <c r="D2627" s="2" t="s">
        <v>11</v>
      </c>
      <c r="E2627" s="3">
        <v>17917.600000000002</v>
      </c>
      <c r="F2627" s="2">
        <v>3054961</v>
      </c>
      <c r="G2627" s="2" t="s">
        <v>1124</v>
      </c>
      <c r="H2627" s="2" t="s">
        <v>13</v>
      </c>
      <c r="I2627" s="2" t="s">
        <v>14</v>
      </c>
    </row>
    <row r="2628" spans="1:9" x14ac:dyDescent="0.3">
      <c r="A2628" s="2">
        <v>1029</v>
      </c>
      <c r="B2628" s="1">
        <v>44298</v>
      </c>
      <c r="C2628" s="2" t="s">
        <v>1125</v>
      </c>
      <c r="D2628" s="2" t="s">
        <v>11</v>
      </c>
      <c r="E2628" s="3">
        <v>1603.2</v>
      </c>
      <c r="F2628" s="2">
        <v>3054962</v>
      </c>
      <c r="G2628" s="2" t="s">
        <v>1124</v>
      </c>
      <c r="H2628" s="2" t="s">
        <v>13</v>
      </c>
      <c r="I2628" s="2" t="s">
        <v>14</v>
      </c>
    </row>
    <row r="2629" spans="1:9" x14ac:dyDescent="0.3">
      <c r="A2629" s="2">
        <v>1030</v>
      </c>
      <c r="B2629" s="1">
        <v>44298</v>
      </c>
      <c r="C2629" s="2" t="s">
        <v>22</v>
      </c>
      <c r="D2629" s="2" t="s">
        <v>11</v>
      </c>
      <c r="E2629" s="3">
        <v>11989.2</v>
      </c>
      <c r="F2629" s="2">
        <v>3054964</v>
      </c>
      <c r="G2629" s="2" t="s">
        <v>1124</v>
      </c>
      <c r="H2629" s="2" t="s">
        <v>13</v>
      </c>
      <c r="I2629" s="2" t="s">
        <v>14</v>
      </c>
    </row>
    <row r="2630" spans="1:9" x14ac:dyDescent="0.3">
      <c r="A2630" s="2">
        <v>1031</v>
      </c>
      <c r="B2630" s="1">
        <v>44298</v>
      </c>
      <c r="C2630" s="2" t="s">
        <v>164</v>
      </c>
      <c r="D2630" s="2" t="s">
        <v>11</v>
      </c>
      <c r="E2630" s="3">
        <v>4113.01</v>
      </c>
      <c r="F2630" s="2">
        <v>3054965</v>
      </c>
      <c r="G2630" s="2" t="s">
        <v>1124</v>
      </c>
      <c r="H2630" s="2" t="s">
        <v>13</v>
      </c>
      <c r="I2630" s="2" t="s">
        <v>14</v>
      </c>
    </row>
    <row r="2631" spans="1:9" x14ac:dyDescent="0.3">
      <c r="A2631" s="2">
        <v>1032</v>
      </c>
      <c r="B2631" s="1">
        <v>44298</v>
      </c>
      <c r="C2631" s="2" t="s">
        <v>271</v>
      </c>
      <c r="D2631" s="2" t="s">
        <v>11</v>
      </c>
      <c r="E2631" s="3">
        <v>1310.5</v>
      </c>
      <c r="F2631" s="2">
        <v>3054966</v>
      </c>
      <c r="G2631" s="2" t="s">
        <v>1124</v>
      </c>
      <c r="H2631" s="2" t="s">
        <v>13</v>
      </c>
      <c r="I2631" s="2" t="s">
        <v>14</v>
      </c>
    </row>
    <row r="2632" spans="1:9" x14ac:dyDescent="0.3">
      <c r="A2632" s="2">
        <v>1033</v>
      </c>
      <c r="B2632" s="1">
        <v>44298</v>
      </c>
      <c r="C2632" s="2" t="s">
        <v>219</v>
      </c>
      <c r="D2632" s="2" t="s">
        <v>11</v>
      </c>
      <c r="E2632" s="3">
        <v>230</v>
      </c>
      <c r="F2632" s="2">
        <v>3054967</v>
      </c>
      <c r="G2632" s="2" t="s">
        <v>1124</v>
      </c>
      <c r="H2632" s="2" t="s">
        <v>13</v>
      </c>
      <c r="I2632" s="2" t="s">
        <v>14</v>
      </c>
    </row>
    <row r="2633" spans="1:9" x14ac:dyDescent="0.3">
      <c r="A2633" s="2">
        <v>1034</v>
      </c>
      <c r="B2633" s="1">
        <v>44298</v>
      </c>
      <c r="C2633" s="2" t="s">
        <v>304</v>
      </c>
      <c r="D2633" s="2" t="s">
        <v>11</v>
      </c>
      <c r="E2633" s="3">
        <v>406.22</v>
      </c>
      <c r="F2633" s="2">
        <v>3054968</v>
      </c>
      <c r="G2633" s="2" t="s">
        <v>1124</v>
      </c>
      <c r="H2633" s="2" t="s">
        <v>13</v>
      </c>
      <c r="I2633" s="2" t="s">
        <v>14</v>
      </c>
    </row>
    <row r="2634" spans="1:9" x14ac:dyDescent="0.3">
      <c r="A2634" s="2">
        <v>1035</v>
      </c>
      <c r="B2634" s="1">
        <v>44298</v>
      </c>
      <c r="C2634" s="2" t="s">
        <v>173</v>
      </c>
      <c r="D2634" s="2" t="s">
        <v>11</v>
      </c>
      <c r="E2634" s="3">
        <v>720.11</v>
      </c>
      <c r="F2634" s="2">
        <v>3054969</v>
      </c>
      <c r="G2634" s="2" t="s">
        <v>1124</v>
      </c>
      <c r="H2634" s="2" t="s">
        <v>13</v>
      </c>
      <c r="I2634" s="2" t="s">
        <v>14</v>
      </c>
    </row>
    <row r="2635" spans="1:9" x14ac:dyDescent="0.3">
      <c r="A2635" s="2">
        <v>1036</v>
      </c>
      <c r="B2635" s="1">
        <v>44298</v>
      </c>
      <c r="C2635" s="2" t="s">
        <v>138</v>
      </c>
      <c r="D2635" s="2" t="s">
        <v>11</v>
      </c>
      <c r="E2635" s="3">
        <v>3524.3</v>
      </c>
      <c r="F2635" s="2">
        <v>3054970</v>
      </c>
      <c r="G2635" s="2" t="s">
        <v>1124</v>
      </c>
      <c r="H2635" s="2" t="s">
        <v>13</v>
      </c>
      <c r="I2635" s="2" t="s">
        <v>14</v>
      </c>
    </row>
    <row r="2636" spans="1:9" x14ac:dyDescent="0.3">
      <c r="A2636" s="2">
        <v>1037</v>
      </c>
      <c r="B2636" s="1">
        <v>44298</v>
      </c>
      <c r="C2636" s="2" t="s">
        <v>163</v>
      </c>
      <c r="D2636" s="2" t="s">
        <v>11</v>
      </c>
      <c r="E2636" s="3">
        <v>1944.15</v>
      </c>
      <c r="F2636" s="2">
        <v>3054971</v>
      </c>
      <c r="G2636" s="2" t="s">
        <v>1124</v>
      </c>
      <c r="H2636" s="2" t="s">
        <v>13</v>
      </c>
      <c r="I2636" s="2" t="s">
        <v>14</v>
      </c>
    </row>
    <row r="2637" spans="1:9" x14ac:dyDescent="0.3">
      <c r="A2637" s="2">
        <v>1038</v>
      </c>
      <c r="B2637" s="1">
        <v>44298</v>
      </c>
      <c r="C2637" s="2" t="s">
        <v>519</v>
      </c>
      <c r="D2637" s="2" t="s">
        <v>11</v>
      </c>
      <c r="E2637" s="3">
        <v>820</v>
      </c>
      <c r="F2637" s="2">
        <v>3054972</v>
      </c>
      <c r="G2637" s="2" t="s">
        <v>1124</v>
      </c>
      <c r="H2637" s="2" t="s">
        <v>13</v>
      </c>
      <c r="I2637" s="2" t="s">
        <v>14</v>
      </c>
    </row>
    <row r="2638" spans="1:9" x14ac:dyDescent="0.3">
      <c r="A2638" s="2">
        <v>1039</v>
      </c>
      <c r="B2638" s="1">
        <v>44298</v>
      </c>
      <c r="C2638" s="2" t="s">
        <v>310</v>
      </c>
      <c r="D2638" s="2" t="s">
        <v>11</v>
      </c>
      <c r="E2638" s="3">
        <v>420</v>
      </c>
      <c r="F2638" s="2">
        <v>3054973</v>
      </c>
      <c r="G2638" s="2" t="s">
        <v>1124</v>
      </c>
      <c r="H2638" s="2" t="s">
        <v>13</v>
      </c>
      <c r="I2638" s="2" t="s">
        <v>14</v>
      </c>
    </row>
    <row r="2639" spans="1:9" x14ac:dyDescent="0.3">
      <c r="A2639" s="2">
        <v>1040</v>
      </c>
      <c r="B2639" s="1">
        <v>44298</v>
      </c>
      <c r="C2639" s="2" t="s">
        <v>440</v>
      </c>
      <c r="D2639" s="2" t="s">
        <v>11</v>
      </c>
      <c r="E2639" s="3">
        <v>2566.33</v>
      </c>
      <c r="F2639" s="2">
        <v>3054974</v>
      </c>
      <c r="G2639" s="2" t="s">
        <v>1124</v>
      </c>
      <c r="H2639" s="2" t="s">
        <v>13</v>
      </c>
      <c r="I2639" s="2" t="s">
        <v>14</v>
      </c>
    </row>
    <row r="2640" spans="1:9" x14ac:dyDescent="0.3">
      <c r="A2640" s="2">
        <v>1041</v>
      </c>
      <c r="B2640" s="1">
        <v>44298</v>
      </c>
      <c r="C2640" s="2" t="s">
        <v>222</v>
      </c>
      <c r="D2640" s="2" t="s">
        <v>11</v>
      </c>
      <c r="E2640" s="3">
        <v>770</v>
      </c>
      <c r="F2640" s="2">
        <v>3054975</v>
      </c>
      <c r="G2640" s="2" t="s">
        <v>1124</v>
      </c>
      <c r="H2640" s="2" t="s">
        <v>13</v>
      </c>
      <c r="I2640" s="2" t="s">
        <v>14</v>
      </c>
    </row>
    <row r="2641" spans="1:9" x14ac:dyDescent="0.3">
      <c r="A2641" s="2">
        <v>1042</v>
      </c>
      <c r="B2641" s="1">
        <v>44298</v>
      </c>
      <c r="C2641" s="2" t="s">
        <v>221</v>
      </c>
      <c r="D2641" s="2" t="s">
        <v>11</v>
      </c>
      <c r="E2641" s="3">
        <v>1536.92</v>
      </c>
      <c r="F2641" s="2">
        <v>3054976</v>
      </c>
      <c r="G2641" s="2" t="s">
        <v>1124</v>
      </c>
      <c r="H2641" s="2" t="s">
        <v>13</v>
      </c>
      <c r="I2641" s="2" t="s">
        <v>14</v>
      </c>
    </row>
    <row r="2642" spans="1:9" x14ac:dyDescent="0.3">
      <c r="A2642" s="2">
        <v>1043</v>
      </c>
      <c r="B2642" s="1">
        <v>44298</v>
      </c>
      <c r="C2642" s="2" t="s">
        <v>17</v>
      </c>
      <c r="D2642" s="2" t="s">
        <v>11</v>
      </c>
      <c r="E2642" s="3">
        <v>4199.6499999999996</v>
      </c>
      <c r="F2642" s="2">
        <v>3054977</v>
      </c>
      <c r="G2642" s="2" t="s">
        <v>1124</v>
      </c>
      <c r="H2642" s="2" t="s">
        <v>13</v>
      </c>
      <c r="I2642" s="2" t="s">
        <v>14</v>
      </c>
    </row>
    <row r="2643" spans="1:9" x14ac:dyDescent="0.3">
      <c r="A2643" s="2">
        <v>1044</v>
      </c>
      <c r="B2643" s="1">
        <v>44298</v>
      </c>
      <c r="C2643" s="2" t="s">
        <v>220</v>
      </c>
      <c r="D2643" s="2" t="s">
        <v>11</v>
      </c>
      <c r="E2643" s="3">
        <v>6595.81</v>
      </c>
      <c r="F2643" s="2">
        <v>3054978</v>
      </c>
      <c r="G2643" s="2" t="s">
        <v>1124</v>
      </c>
      <c r="H2643" s="2" t="s">
        <v>13</v>
      </c>
      <c r="I2643" s="2" t="s">
        <v>14</v>
      </c>
    </row>
    <row r="2644" spans="1:9" x14ac:dyDescent="0.3">
      <c r="A2644" s="2">
        <v>1045</v>
      </c>
      <c r="B2644" s="1">
        <v>44298</v>
      </c>
      <c r="C2644" s="2" t="s">
        <v>1126</v>
      </c>
      <c r="D2644" s="2" t="s">
        <v>11</v>
      </c>
      <c r="E2644" s="3">
        <v>1650</v>
      </c>
      <c r="F2644" s="2">
        <v>3054979</v>
      </c>
      <c r="G2644" s="2" t="s">
        <v>1124</v>
      </c>
      <c r="H2644" s="2" t="s">
        <v>13</v>
      </c>
      <c r="I2644" s="2" t="s">
        <v>14</v>
      </c>
    </row>
    <row r="2645" spans="1:9" x14ac:dyDescent="0.3">
      <c r="A2645" s="2">
        <v>1046</v>
      </c>
      <c r="B2645" s="1">
        <v>44298</v>
      </c>
      <c r="C2645" s="2" t="s">
        <v>1127</v>
      </c>
      <c r="D2645" s="2" t="s">
        <v>11</v>
      </c>
      <c r="E2645" s="3">
        <v>210.22</v>
      </c>
      <c r="F2645" s="2">
        <v>3054981</v>
      </c>
      <c r="G2645" s="2" t="s">
        <v>1124</v>
      </c>
      <c r="H2645" s="2" t="s">
        <v>13</v>
      </c>
      <c r="I2645" s="2" t="s">
        <v>14</v>
      </c>
    </row>
    <row r="2646" spans="1:9" x14ac:dyDescent="0.3">
      <c r="A2646" s="2">
        <v>1047</v>
      </c>
      <c r="B2646" s="1">
        <v>44298</v>
      </c>
      <c r="C2646" s="2" t="s">
        <v>1128</v>
      </c>
      <c r="D2646" s="2" t="s">
        <v>11</v>
      </c>
      <c r="E2646" s="3">
        <v>357.17</v>
      </c>
      <c r="F2646" s="2">
        <v>3054983</v>
      </c>
      <c r="G2646" s="2" t="s">
        <v>1124</v>
      </c>
      <c r="H2646" s="2" t="s">
        <v>13</v>
      </c>
      <c r="I2646" s="2" t="s">
        <v>14</v>
      </c>
    </row>
    <row r="2647" spans="1:9" x14ac:dyDescent="0.3">
      <c r="A2647" s="2">
        <v>1048</v>
      </c>
      <c r="B2647" s="1">
        <v>44298</v>
      </c>
      <c r="C2647" s="2" t="s">
        <v>1129</v>
      </c>
      <c r="D2647" s="2" t="s">
        <v>11</v>
      </c>
      <c r="E2647" s="3">
        <v>102.27</v>
      </c>
      <c r="F2647" s="2">
        <v>3054985</v>
      </c>
      <c r="G2647" s="2" t="s">
        <v>1124</v>
      </c>
      <c r="H2647" s="2" t="s">
        <v>13</v>
      </c>
      <c r="I2647" s="2" t="s">
        <v>14</v>
      </c>
    </row>
    <row r="2648" spans="1:9" x14ac:dyDescent="0.3">
      <c r="A2648" s="2">
        <v>1049</v>
      </c>
      <c r="B2648" s="1">
        <v>44298</v>
      </c>
      <c r="C2648" s="2" t="s">
        <v>1130</v>
      </c>
      <c r="D2648" s="2" t="s">
        <v>11</v>
      </c>
      <c r="E2648" s="3">
        <v>230.14000000000001</v>
      </c>
      <c r="F2648" s="2">
        <v>3054987</v>
      </c>
      <c r="G2648" s="2" t="s">
        <v>1124</v>
      </c>
      <c r="H2648" s="2" t="s">
        <v>13</v>
      </c>
      <c r="I2648" s="2" t="s">
        <v>14</v>
      </c>
    </row>
    <row r="2649" spans="1:9" x14ac:dyDescent="0.3">
      <c r="A2649" s="2">
        <v>1050</v>
      </c>
      <c r="B2649" s="1">
        <v>44298</v>
      </c>
      <c r="C2649" s="2" t="s">
        <v>1131</v>
      </c>
      <c r="D2649" s="2" t="s">
        <v>11</v>
      </c>
      <c r="E2649" s="3">
        <v>346.47</v>
      </c>
      <c r="F2649" s="2">
        <v>3054989</v>
      </c>
      <c r="G2649" s="2" t="s">
        <v>1124</v>
      </c>
      <c r="H2649" s="2" t="s">
        <v>13</v>
      </c>
      <c r="I2649" s="2" t="s">
        <v>14</v>
      </c>
    </row>
    <row r="2650" spans="1:9" x14ac:dyDescent="0.3">
      <c r="A2650" s="2">
        <v>1051</v>
      </c>
      <c r="B2650" s="1">
        <v>44298</v>
      </c>
      <c r="C2650" s="2" t="s">
        <v>61</v>
      </c>
      <c r="D2650" s="2" t="s">
        <v>11</v>
      </c>
      <c r="E2650" s="3">
        <v>36.53</v>
      </c>
      <c r="F2650" s="2">
        <v>3054991</v>
      </c>
      <c r="G2650" s="2" t="s">
        <v>1124</v>
      </c>
      <c r="H2650" s="2" t="s">
        <v>13</v>
      </c>
      <c r="I2650" s="2" t="s">
        <v>14</v>
      </c>
    </row>
    <row r="2651" spans="1:9" x14ac:dyDescent="0.3">
      <c r="A2651" s="2">
        <v>1052</v>
      </c>
      <c r="B2651" s="1">
        <v>44298</v>
      </c>
      <c r="C2651" s="2" t="s">
        <v>62</v>
      </c>
      <c r="D2651" s="2" t="s">
        <v>11</v>
      </c>
      <c r="E2651" s="3">
        <v>42.07</v>
      </c>
      <c r="F2651" s="2">
        <v>3054993</v>
      </c>
      <c r="G2651" s="2" t="s">
        <v>1124</v>
      </c>
      <c r="H2651" s="2" t="s">
        <v>13</v>
      </c>
      <c r="I2651" s="2" t="s">
        <v>14</v>
      </c>
    </row>
    <row r="2652" spans="1:9" x14ac:dyDescent="0.3">
      <c r="A2652" s="2">
        <v>1053</v>
      </c>
      <c r="B2652" s="1">
        <v>44298</v>
      </c>
      <c r="C2652" s="2" t="s">
        <v>63</v>
      </c>
      <c r="D2652" s="2" t="s">
        <v>11</v>
      </c>
      <c r="E2652" s="3">
        <v>150</v>
      </c>
      <c r="F2652" s="2">
        <v>3054995</v>
      </c>
      <c r="G2652" s="2" t="s">
        <v>1124</v>
      </c>
      <c r="H2652" s="2" t="s">
        <v>13</v>
      </c>
      <c r="I2652" s="2" t="s">
        <v>14</v>
      </c>
    </row>
    <row r="2653" spans="1:9" x14ac:dyDescent="0.3">
      <c r="A2653" s="2">
        <v>1054</v>
      </c>
      <c r="B2653" s="1">
        <v>44298</v>
      </c>
      <c r="C2653" s="2" t="s">
        <v>63</v>
      </c>
      <c r="D2653" s="2" t="s">
        <v>11</v>
      </c>
      <c r="E2653" s="3">
        <v>278</v>
      </c>
      <c r="F2653" s="2">
        <v>3054998</v>
      </c>
      <c r="G2653" s="2" t="s">
        <v>1124</v>
      </c>
      <c r="H2653" s="2" t="s">
        <v>13</v>
      </c>
      <c r="I2653" s="2" t="s">
        <v>14</v>
      </c>
    </row>
    <row r="2654" spans="1:9" x14ac:dyDescent="0.3">
      <c r="A2654" s="2">
        <v>1055</v>
      </c>
      <c r="B2654" s="1">
        <v>44298</v>
      </c>
      <c r="C2654" s="2" t="s">
        <v>64</v>
      </c>
      <c r="D2654" s="2" t="s">
        <v>11</v>
      </c>
      <c r="E2654" s="3">
        <v>275.27</v>
      </c>
      <c r="F2654" s="2">
        <v>3055001</v>
      </c>
      <c r="G2654" s="2" t="s">
        <v>1124</v>
      </c>
      <c r="H2654" s="2" t="s">
        <v>13</v>
      </c>
      <c r="I2654" s="2" t="s">
        <v>14</v>
      </c>
    </row>
    <row r="2655" spans="1:9" x14ac:dyDescent="0.3">
      <c r="A2655" s="2">
        <v>1056</v>
      </c>
      <c r="B2655" s="1">
        <v>44298</v>
      </c>
      <c r="C2655" s="2" t="s">
        <v>60</v>
      </c>
      <c r="D2655" s="2" t="s">
        <v>11</v>
      </c>
      <c r="E2655" s="3">
        <v>1074.1300000000001</v>
      </c>
      <c r="F2655" s="2">
        <v>3055006</v>
      </c>
      <c r="G2655" s="2" t="s">
        <v>1124</v>
      </c>
      <c r="H2655" s="2" t="s">
        <v>13</v>
      </c>
      <c r="I2655" s="2" t="s">
        <v>14</v>
      </c>
    </row>
    <row r="2656" spans="1:9" x14ac:dyDescent="0.3">
      <c r="A2656" s="2">
        <v>1057</v>
      </c>
      <c r="B2656" s="1">
        <v>44299</v>
      </c>
      <c r="C2656" s="2" t="s">
        <v>163</v>
      </c>
      <c r="D2656" s="2" t="s">
        <v>11</v>
      </c>
      <c r="E2656" s="3">
        <v>14759.44</v>
      </c>
      <c r="F2656" s="2">
        <v>3055039</v>
      </c>
      <c r="G2656" s="2" t="s">
        <v>1132</v>
      </c>
      <c r="H2656" s="2" t="s">
        <v>120</v>
      </c>
      <c r="I2656" s="2" t="s">
        <v>14</v>
      </c>
    </row>
    <row r="2657" spans="1:9" x14ac:dyDescent="0.3">
      <c r="A2657" s="2">
        <v>1058</v>
      </c>
      <c r="B2657" s="1">
        <v>44299</v>
      </c>
      <c r="C2657" s="2" t="s">
        <v>33</v>
      </c>
      <c r="D2657" s="2" t="s">
        <v>11</v>
      </c>
      <c r="E2657" s="3">
        <v>31.62</v>
      </c>
      <c r="F2657" s="2">
        <v>3055040</v>
      </c>
      <c r="G2657" s="2" t="s">
        <v>1132</v>
      </c>
      <c r="H2657" s="2" t="s">
        <v>120</v>
      </c>
      <c r="I2657" s="2" t="s">
        <v>14</v>
      </c>
    </row>
    <row r="2658" spans="1:9" x14ac:dyDescent="0.3">
      <c r="A2658" s="2">
        <v>1059</v>
      </c>
      <c r="B2658" s="1">
        <v>44299</v>
      </c>
      <c r="C2658" s="2" t="s">
        <v>141</v>
      </c>
      <c r="D2658" s="2" t="s">
        <v>11</v>
      </c>
      <c r="E2658" s="3">
        <v>7024.38</v>
      </c>
      <c r="F2658" s="2">
        <v>3055041</v>
      </c>
      <c r="G2658" s="2" t="s">
        <v>1132</v>
      </c>
      <c r="H2658" s="2" t="s">
        <v>120</v>
      </c>
      <c r="I2658" s="2" t="s">
        <v>14</v>
      </c>
    </row>
    <row r="2659" spans="1:9" x14ac:dyDescent="0.3">
      <c r="A2659" s="2">
        <v>1060</v>
      </c>
      <c r="B2659" s="1">
        <v>44299</v>
      </c>
      <c r="C2659" s="2" t="s">
        <v>302</v>
      </c>
      <c r="D2659" s="2" t="s">
        <v>11</v>
      </c>
      <c r="E2659" s="3">
        <v>5950</v>
      </c>
      <c r="F2659" s="2">
        <v>3055042</v>
      </c>
      <c r="G2659" s="2" t="s">
        <v>1132</v>
      </c>
      <c r="H2659" s="2" t="s">
        <v>120</v>
      </c>
      <c r="I2659" s="2" t="s">
        <v>14</v>
      </c>
    </row>
    <row r="2660" spans="1:9" x14ac:dyDescent="0.3">
      <c r="A2660" s="2">
        <v>1061</v>
      </c>
      <c r="B2660" s="1">
        <v>44299</v>
      </c>
      <c r="C2660" s="2" t="s">
        <v>19</v>
      </c>
      <c r="D2660" s="2" t="s">
        <v>11</v>
      </c>
      <c r="E2660" s="3">
        <v>2355.35</v>
      </c>
      <c r="F2660" s="2">
        <v>3055043</v>
      </c>
      <c r="G2660" s="2" t="s">
        <v>1132</v>
      </c>
      <c r="H2660" s="2" t="s">
        <v>120</v>
      </c>
      <c r="I2660" s="2" t="s">
        <v>14</v>
      </c>
    </row>
    <row r="2661" spans="1:9" x14ac:dyDescent="0.3">
      <c r="A2661" s="2">
        <v>1062</v>
      </c>
      <c r="B2661" s="1">
        <v>44299</v>
      </c>
      <c r="C2661" s="2" t="s">
        <v>50</v>
      </c>
      <c r="D2661" s="2" t="s">
        <v>11</v>
      </c>
      <c r="E2661" s="3">
        <v>10543.380000000001</v>
      </c>
      <c r="F2661" s="2">
        <v>3055044</v>
      </c>
      <c r="G2661" s="2" t="s">
        <v>1132</v>
      </c>
      <c r="H2661" s="2" t="s">
        <v>120</v>
      </c>
      <c r="I2661" s="2" t="s">
        <v>14</v>
      </c>
    </row>
    <row r="2662" spans="1:9" x14ac:dyDescent="0.3">
      <c r="A2662" s="2">
        <v>1063</v>
      </c>
      <c r="B2662" s="1">
        <v>44299</v>
      </c>
      <c r="C2662" s="2" t="s">
        <v>88</v>
      </c>
      <c r="D2662" s="2" t="s">
        <v>11</v>
      </c>
      <c r="E2662" s="3">
        <v>450</v>
      </c>
      <c r="F2662" s="2">
        <v>3055046</v>
      </c>
      <c r="G2662" s="2" t="s">
        <v>1132</v>
      </c>
      <c r="H2662" s="2" t="s">
        <v>120</v>
      </c>
      <c r="I2662" s="2" t="s">
        <v>14</v>
      </c>
    </row>
    <row r="2663" spans="1:9" x14ac:dyDescent="0.3">
      <c r="A2663" s="2">
        <v>3101</v>
      </c>
      <c r="B2663" s="1">
        <v>44468</v>
      </c>
      <c r="C2663" s="2" t="s">
        <v>1133</v>
      </c>
      <c r="D2663" s="2" t="s">
        <v>11</v>
      </c>
      <c r="E2663" s="3">
        <v>162.93</v>
      </c>
      <c r="F2663" s="2">
        <v>3134770</v>
      </c>
      <c r="G2663" s="2" t="s">
        <v>910</v>
      </c>
      <c r="H2663" s="2" t="s">
        <v>13</v>
      </c>
      <c r="I2663" s="2" t="s">
        <v>14</v>
      </c>
    </row>
    <row r="2664" spans="1:9" x14ac:dyDescent="0.3">
      <c r="A2664" s="2">
        <v>3102</v>
      </c>
      <c r="B2664" s="1">
        <v>44468</v>
      </c>
      <c r="C2664" s="2" t="s">
        <v>353</v>
      </c>
      <c r="D2664" s="2" t="s">
        <v>11</v>
      </c>
      <c r="E2664" s="3">
        <v>450</v>
      </c>
      <c r="F2664" s="2">
        <v>3134771</v>
      </c>
      <c r="G2664" s="2" t="s">
        <v>910</v>
      </c>
      <c r="H2664" s="2" t="s">
        <v>13</v>
      </c>
      <c r="I2664" s="2" t="s">
        <v>14</v>
      </c>
    </row>
    <row r="2665" spans="1:9" x14ac:dyDescent="0.3">
      <c r="A2665" s="2">
        <v>3103</v>
      </c>
      <c r="B2665" s="1">
        <v>44468</v>
      </c>
      <c r="C2665" s="2" t="s">
        <v>111</v>
      </c>
      <c r="D2665" s="2" t="s">
        <v>11</v>
      </c>
      <c r="E2665" s="3">
        <v>136.11000000000001</v>
      </c>
      <c r="F2665" s="2">
        <v>3134772</v>
      </c>
      <c r="G2665" s="2" t="s">
        <v>910</v>
      </c>
      <c r="H2665" s="2" t="s">
        <v>13</v>
      </c>
      <c r="I2665" s="2" t="s">
        <v>14</v>
      </c>
    </row>
    <row r="2666" spans="1:9" x14ac:dyDescent="0.3">
      <c r="A2666" s="2">
        <v>3104</v>
      </c>
      <c r="B2666" s="1">
        <v>44468</v>
      </c>
      <c r="C2666" s="2" t="s">
        <v>1134</v>
      </c>
      <c r="D2666" s="2" t="s">
        <v>11</v>
      </c>
      <c r="E2666" s="3">
        <v>468.05</v>
      </c>
      <c r="F2666" s="2">
        <v>3134773</v>
      </c>
      <c r="G2666" s="2" t="s">
        <v>910</v>
      </c>
      <c r="H2666" s="2" t="s">
        <v>13</v>
      </c>
      <c r="I2666" s="2" t="s">
        <v>14</v>
      </c>
    </row>
    <row r="2667" spans="1:9" x14ac:dyDescent="0.3">
      <c r="A2667" s="2">
        <v>3105</v>
      </c>
      <c r="B2667" s="1">
        <v>44468</v>
      </c>
      <c r="C2667" s="2" t="s">
        <v>1135</v>
      </c>
      <c r="D2667" s="2" t="s">
        <v>11</v>
      </c>
      <c r="E2667" s="3">
        <v>65.44</v>
      </c>
      <c r="F2667" s="2">
        <v>3134774</v>
      </c>
      <c r="G2667" s="2" t="s">
        <v>910</v>
      </c>
      <c r="H2667" s="2" t="s">
        <v>13</v>
      </c>
      <c r="I2667" s="2" t="s">
        <v>14</v>
      </c>
    </row>
    <row r="2668" spans="1:9" x14ac:dyDescent="0.3">
      <c r="A2668" s="2">
        <v>3106</v>
      </c>
      <c r="B2668" s="1">
        <v>44468</v>
      </c>
      <c r="C2668" s="2" t="s">
        <v>1024</v>
      </c>
      <c r="D2668" s="2" t="s">
        <v>11</v>
      </c>
      <c r="E2668" s="3">
        <v>1430</v>
      </c>
      <c r="F2668" s="2">
        <v>3134775</v>
      </c>
      <c r="G2668" s="2" t="s">
        <v>910</v>
      </c>
      <c r="H2668" s="2" t="s">
        <v>13</v>
      </c>
      <c r="I2668" s="2" t="s">
        <v>14</v>
      </c>
    </row>
    <row r="2669" spans="1:9" x14ac:dyDescent="0.3">
      <c r="A2669" s="2">
        <v>3107</v>
      </c>
      <c r="B2669" s="1">
        <v>44468</v>
      </c>
      <c r="C2669" s="2" t="s">
        <v>505</v>
      </c>
      <c r="D2669" s="2" t="s">
        <v>11</v>
      </c>
      <c r="E2669" s="3">
        <v>1202.5</v>
      </c>
      <c r="F2669" s="2">
        <v>3134776</v>
      </c>
      <c r="G2669" s="2" t="s">
        <v>910</v>
      </c>
      <c r="H2669" s="2" t="s">
        <v>13</v>
      </c>
      <c r="I2669" s="2" t="s">
        <v>14</v>
      </c>
    </row>
    <row r="2670" spans="1:9" x14ac:dyDescent="0.3">
      <c r="A2670" s="2">
        <v>3108</v>
      </c>
      <c r="B2670" s="1">
        <v>44468</v>
      </c>
      <c r="C2670" s="2" t="s">
        <v>261</v>
      </c>
      <c r="D2670" s="2" t="s">
        <v>11</v>
      </c>
      <c r="E2670" s="3">
        <v>516.5</v>
      </c>
      <c r="F2670" s="2">
        <v>3134778</v>
      </c>
      <c r="G2670" s="2" t="s">
        <v>910</v>
      </c>
      <c r="H2670" s="2" t="s">
        <v>13</v>
      </c>
      <c r="I2670" s="2" t="s">
        <v>14</v>
      </c>
    </row>
    <row r="2671" spans="1:9" x14ac:dyDescent="0.3">
      <c r="A2671" s="2">
        <v>3109</v>
      </c>
      <c r="B2671" s="1">
        <v>44468</v>
      </c>
      <c r="C2671" s="2" t="s">
        <v>1136</v>
      </c>
      <c r="D2671" s="2" t="s">
        <v>11</v>
      </c>
      <c r="E2671" s="3">
        <v>1909.2</v>
      </c>
      <c r="F2671" s="2">
        <v>3134780</v>
      </c>
      <c r="G2671" s="2" t="s">
        <v>910</v>
      </c>
      <c r="H2671" s="2" t="s">
        <v>13</v>
      </c>
      <c r="I2671" s="2" t="s">
        <v>14</v>
      </c>
    </row>
    <row r="2672" spans="1:9" x14ac:dyDescent="0.3">
      <c r="A2672" s="2">
        <v>3110</v>
      </c>
      <c r="B2672" s="1">
        <v>44468</v>
      </c>
      <c r="C2672" s="2" t="s">
        <v>1137</v>
      </c>
      <c r="D2672" s="2" t="s">
        <v>11</v>
      </c>
      <c r="E2672" s="3">
        <v>112.62</v>
      </c>
      <c r="F2672" s="2">
        <v>3134782</v>
      </c>
      <c r="G2672" s="2" t="s">
        <v>910</v>
      </c>
      <c r="H2672" s="2" t="s">
        <v>13</v>
      </c>
      <c r="I2672" s="2" t="s">
        <v>14</v>
      </c>
    </row>
    <row r="2673" spans="1:9" x14ac:dyDescent="0.3">
      <c r="A2673" s="2">
        <v>3111</v>
      </c>
      <c r="B2673" s="1">
        <v>44469</v>
      </c>
      <c r="C2673" s="2" t="s">
        <v>216</v>
      </c>
      <c r="D2673" s="2" t="s">
        <v>11</v>
      </c>
      <c r="E2673" s="3">
        <v>460</v>
      </c>
      <c r="F2673" s="2">
        <v>3134787</v>
      </c>
      <c r="G2673" s="2" t="s">
        <v>1138</v>
      </c>
      <c r="H2673" s="2" t="s">
        <v>120</v>
      </c>
      <c r="I2673" s="2" t="s">
        <v>14</v>
      </c>
    </row>
    <row r="2674" spans="1:9" x14ac:dyDescent="0.3">
      <c r="A2674" s="2">
        <v>3112</v>
      </c>
      <c r="B2674" s="1">
        <v>44469</v>
      </c>
      <c r="C2674" s="2" t="s">
        <v>122</v>
      </c>
      <c r="D2674" s="2" t="s">
        <v>11</v>
      </c>
      <c r="E2674" s="3">
        <v>132.44</v>
      </c>
      <c r="F2674" s="2">
        <v>3134788</v>
      </c>
      <c r="G2674" s="2" t="s">
        <v>1138</v>
      </c>
      <c r="H2674" s="2" t="s">
        <v>120</v>
      </c>
      <c r="I2674" s="2" t="s">
        <v>14</v>
      </c>
    </row>
    <row r="2675" spans="1:9" x14ac:dyDescent="0.3">
      <c r="A2675" s="2">
        <v>3113</v>
      </c>
      <c r="B2675" s="1">
        <v>44469</v>
      </c>
      <c r="C2675" s="2" t="s">
        <v>1139</v>
      </c>
      <c r="D2675" s="2" t="s">
        <v>11</v>
      </c>
      <c r="E2675" s="3">
        <v>272.61</v>
      </c>
      <c r="F2675" s="2">
        <v>3134790</v>
      </c>
      <c r="G2675" s="2" t="s">
        <v>1138</v>
      </c>
      <c r="H2675" s="2" t="s">
        <v>120</v>
      </c>
      <c r="I2675" s="2" t="s">
        <v>14</v>
      </c>
    </row>
    <row r="2676" spans="1:9" x14ac:dyDescent="0.3">
      <c r="A2676" s="2">
        <v>3114</v>
      </c>
      <c r="B2676" s="1">
        <v>44469</v>
      </c>
      <c r="C2676" s="2" t="s">
        <v>258</v>
      </c>
      <c r="D2676" s="2" t="s">
        <v>11</v>
      </c>
      <c r="E2676" s="3">
        <v>5490.5</v>
      </c>
      <c r="F2676" s="2">
        <v>3134792</v>
      </c>
      <c r="G2676" s="2" t="s">
        <v>1138</v>
      </c>
      <c r="H2676" s="2" t="s">
        <v>120</v>
      </c>
      <c r="I2676" s="2" t="s">
        <v>14</v>
      </c>
    </row>
    <row r="2677" spans="1:9" x14ac:dyDescent="0.3">
      <c r="A2677" s="2">
        <v>3115</v>
      </c>
      <c r="B2677" s="1">
        <v>44469</v>
      </c>
      <c r="C2677" s="2" t="s">
        <v>1140</v>
      </c>
      <c r="D2677" s="2" t="s">
        <v>11</v>
      </c>
      <c r="E2677" s="3">
        <v>201.71</v>
      </c>
      <c r="F2677" s="2">
        <v>3134795</v>
      </c>
      <c r="G2677" s="2" t="s">
        <v>1138</v>
      </c>
      <c r="H2677" s="2" t="s">
        <v>120</v>
      </c>
      <c r="I2677" s="2" t="s">
        <v>14</v>
      </c>
    </row>
    <row r="2678" spans="1:9" x14ac:dyDescent="0.3">
      <c r="A2678" s="2">
        <v>3116</v>
      </c>
      <c r="B2678" s="1">
        <v>44469</v>
      </c>
      <c r="C2678" s="2" t="s">
        <v>718</v>
      </c>
      <c r="D2678" s="2" t="s">
        <v>11</v>
      </c>
      <c r="E2678" s="3">
        <v>2363.4</v>
      </c>
      <c r="F2678" s="2">
        <v>3134796</v>
      </c>
      <c r="G2678" s="2" t="s">
        <v>1138</v>
      </c>
      <c r="H2678" s="2" t="s">
        <v>120</v>
      </c>
      <c r="I2678" s="2" t="s">
        <v>14</v>
      </c>
    </row>
    <row r="2679" spans="1:9" x14ac:dyDescent="0.3">
      <c r="A2679" s="2">
        <v>3117</v>
      </c>
      <c r="B2679" s="1">
        <v>44469</v>
      </c>
      <c r="C2679" s="2" t="s">
        <v>79</v>
      </c>
      <c r="D2679" s="2" t="s">
        <v>11</v>
      </c>
      <c r="E2679" s="3">
        <v>721.64</v>
      </c>
      <c r="F2679" s="2">
        <v>3134797</v>
      </c>
      <c r="G2679" s="2" t="s">
        <v>1138</v>
      </c>
      <c r="H2679" s="2" t="s">
        <v>120</v>
      </c>
      <c r="I2679" s="2" t="s">
        <v>14</v>
      </c>
    </row>
    <row r="2680" spans="1:9" x14ac:dyDescent="0.3">
      <c r="A2680" s="2">
        <v>3118</v>
      </c>
      <c r="B2680" s="1">
        <v>44469</v>
      </c>
      <c r="C2680" s="2" t="s">
        <v>1141</v>
      </c>
      <c r="D2680" s="2" t="s">
        <v>11</v>
      </c>
      <c r="E2680" s="3">
        <v>425</v>
      </c>
      <c r="F2680" s="2">
        <v>3134798</v>
      </c>
      <c r="G2680" s="2" t="s">
        <v>1138</v>
      </c>
      <c r="H2680" s="2" t="s">
        <v>120</v>
      </c>
      <c r="I2680" s="2" t="s">
        <v>14</v>
      </c>
    </row>
    <row r="2681" spans="1:9" x14ac:dyDescent="0.3">
      <c r="A2681" s="2">
        <v>3119</v>
      </c>
      <c r="B2681" s="1">
        <v>44469</v>
      </c>
      <c r="C2681" s="2" t="s">
        <v>916</v>
      </c>
      <c r="D2681" s="2" t="s">
        <v>11</v>
      </c>
      <c r="E2681" s="3">
        <v>401</v>
      </c>
      <c r="F2681" s="2">
        <v>3134799</v>
      </c>
      <c r="G2681" s="2" t="s">
        <v>1138</v>
      </c>
      <c r="H2681" s="2" t="s">
        <v>120</v>
      </c>
      <c r="I2681" s="2" t="s">
        <v>14</v>
      </c>
    </row>
    <row r="2682" spans="1:9" x14ac:dyDescent="0.3">
      <c r="A2682" s="2">
        <v>3120</v>
      </c>
      <c r="B2682" s="1">
        <v>44469</v>
      </c>
      <c r="C2682" s="2" t="s">
        <v>583</v>
      </c>
      <c r="D2682" s="2" t="s">
        <v>11</v>
      </c>
      <c r="E2682" s="3">
        <v>255.88</v>
      </c>
      <c r="F2682" s="2">
        <v>3134800</v>
      </c>
      <c r="G2682" s="2" t="s">
        <v>1138</v>
      </c>
      <c r="H2682" s="2" t="s">
        <v>120</v>
      </c>
      <c r="I2682" s="2" t="s">
        <v>14</v>
      </c>
    </row>
    <row r="2683" spans="1:9" x14ac:dyDescent="0.3">
      <c r="A2683" s="2">
        <v>3121</v>
      </c>
      <c r="B2683" s="1">
        <v>44469</v>
      </c>
      <c r="C2683" s="2" t="s">
        <v>675</v>
      </c>
      <c r="D2683" s="2" t="s">
        <v>11</v>
      </c>
      <c r="E2683" s="3">
        <v>239</v>
      </c>
      <c r="F2683" s="2">
        <v>3134801</v>
      </c>
      <c r="G2683" s="2" t="s">
        <v>1138</v>
      </c>
      <c r="H2683" s="2" t="s">
        <v>120</v>
      </c>
      <c r="I2683" s="2" t="s">
        <v>14</v>
      </c>
    </row>
    <row r="2684" spans="1:9" x14ac:dyDescent="0.3">
      <c r="A2684" s="2">
        <v>3122</v>
      </c>
      <c r="B2684" s="1">
        <v>44469</v>
      </c>
      <c r="C2684" s="2" t="s">
        <v>677</v>
      </c>
      <c r="D2684" s="2" t="s">
        <v>11</v>
      </c>
      <c r="E2684" s="3">
        <v>2398.4700000000003</v>
      </c>
      <c r="F2684" s="2">
        <v>3134802</v>
      </c>
      <c r="G2684" s="2" t="s">
        <v>1138</v>
      </c>
      <c r="H2684" s="2" t="s">
        <v>120</v>
      </c>
      <c r="I2684" s="2" t="s">
        <v>14</v>
      </c>
    </row>
    <row r="2685" spans="1:9" x14ac:dyDescent="0.3">
      <c r="A2685" s="2">
        <v>3123</v>
      </c>
      <c r="B2685" s="1">
        <v>44469</v>
      </c>
      <c r="C2685" s="2" t="s">
        <v>589</v>
      </c>
      <c r="D2685" s="2" t="s">
        <v>11</v>
      </c>
      <c r="E2685" s="3">
        <v>668.95</v>
      </c>
      <c r="F2685" s="2">
        <v>3134803</v>
      </c>
      <c r="G2685" s="2" t="s">
        <v>1138</v>
      </c>
      <c r="H2685" s="2" t="s">
        <v>120</v>
      </c>
      <c r="I2685" s="2" t="s">
        <v>14</v>
      </c>
    </row>
    <row r="2686" spans="1:9" x14ac:dyDescent="0.3">
      <c r="A2686" s="2">
        <v>3124</v>
      </c>
      <c r="B2686" s="1">
        <v>44469</v>
      </c>
      <c r="C2686" s="2" t="s">
        <v>639</v>
      </c>
      <c r="D2686" s="2" t="s">
        <v>11</v>
      </c>
      <c r="E2686" s="3">
        <v>552</v>
      </c>
      <c r="F2686" s="2">
        <v>3134804</v>
      </c>
      <c r="G2686" s="2" t="s">
        <v>1138</v>
      </c>
      <c r="H2686" s="2" t="s">
        <v>120</v>
      </c>
      <c r="I2686" s="2" t="s">
        <v>14</v>
      </c>
    </row>
    <row r="2687" spans="1:9" x14ac:dyDescent="0.3">
      <c r="A2687" s="2">
        <v>3125</v>
      </c>
      <c r="B2687" s="1">
        <v>44469</v>
      </c>
      <c r="C2687" s="2" t="s">
        <v>602</v>
      </c>
      <c r="D2687" s="2" t="s">
        <v>11</v>
      </c>
      <c r="E2687" s="3">
        <v>1100.97</v>
      </c>
      <c r="F2687" s="2">
        <v>3134805</v>
      </c>
      <c r="G2687" s="2" t="s">
        <v>1138</v>
      </c>
      <c r="H2687" s="2" t="s">
        <v>120</v>
      </c>
      <c r="I2687" s="2" t="s">
        <v>14</v>
      </c>
    </row>
    <row r="2688" spans="1:9" x14ac:dyDescent="0.3">
      <c r="A2688" s="2">
        <v>3126</v>
      </c>
      <c r="B2688" s="1">
        <v>44469</v>
      </c>
      <c r="C2688" s="2" t="s">
        <v>1142</v>
      </c>
      <c r="D2688" s="2" t="s">
        <v>11</v>
      </c>
      <c r="E2688" s="3">
        <v>150.28</v>
      </c>
      <c r="F2688" s="2">
        <v>3134808</v>
      </c>
      <c r="G2688" s="2" t="s">
        <v>1138</v>
      </c>
      <c r="H2688" s="2" t="s">
        <v>120</v>
      </c>
      <c r="I2688" s="2" t="s">
        <v>14</v>
      </c>
    </row>
    <row r="2689" spans="1:9" x14ac:dyDescent="0.3">
      <c r="A2689" s="2">
        <v>3127</v>
      </c>
      <c r="B2689" s="1">
        <v>44469</v>
      </c>
      <c r="C2689" s="2" t="s">
        <v>1143</v>
      </c>
      <c r="D2689" s="2" t="s">
        <v>11</v>
      </c>
      <c r="E2689" s="3">
        <v>50</v>
      </c>
      <c r="F2689" s="2">
        <v>3134811</v>
      </c>
      <c r="G2689" s="2" t="s">
        <v>1144</v>
      </c>
      <c r="H2689" s="2" t="s">
        <v>346</v>
      </c>
      <c r="I2689" s="2" t="s">
        <v>14</v>
      </c>
    </row>
    <row r="2690" spans="1:9" x14ac:dyDescent="0.3">
      <c r="A2690" s="2">
        <v>3128</v>
      </c>
      <c r="B2690" s="1">
        <v>44469</v>
      </c>
      <c r="C2690" s="2" t="s">
        <v>1145</v>
      </c>
      <c r="D2690" s="2" t="s">
        <v>11</v>
      </c>
      <c r="E2690" s="3">
        <v>610</v>
      </c>
      <c r="F2690" s="2">
        <v>3134893</v>
      </c>
      <c r="G2690" s="2" t="s">
        <v>1146</v>
      </c>
      <c r="H2690" s="2" t="s">
        <v>346</v>
      </c>
      <c r="I2690" s="2" t="s">
        <v>14</v>
      </c>
    </row>
    <row r="2691" spans="1:9" x14ac:dyDescent="0.3">
      <c r="A2691" s="2">
        <v>3129</v>
      </c>
      <c r="B2691" s="1">
        <v>44470</v>
      </c>
      <c r="C2691" s="2" t="s">
        <v>241</v>
      </c>
      <c r="D2691" s="2" t="s">
        <v>11</v>
      </c>
      <c r="E2691" s="3">
        <v>516.5</v>
      </c>
      <c r="F2691" s="2">
        <v>3134969</v>
      </c>
      <c r="G2691" s="2" t="s">
        <v>1147</v>
      </c>
      <c r="H2691" s="2" t="s">
        <v>120</v>
      </c>
      <c r="I2691" s="2" t="s">
        <v>14</v>
      </c>
    </row>
    <row r="2692" spans="1:9" x14ac:dyDescent="0.3">
      <c r="A2692" s="2">
        <v>3130</v>
      </c>
      <c r="B2692" s="1">
        <v>44470</v>
      </c>
      <c r="C2692" s="2" t="s">
        <v>789</v>
      </c>
      <c r="D2692" s="2" t="s">
        <v>11</v>
      </c>
      <c r="E2692" s="3">
        <v>516.5</v>
      </c>
      <c r="F2692" s="2">
        <v>3134971</v>
      </c>
      <c r="G2692" s="2" t="s">
        <v>1147</v>
      </c>
      <c r="H2692" s="2" t="s">
        <v>120</v>
      </c>
      <c r="I2692" s="2" t="s">
        <v>14</v>
      </c>
    </row>
    <row r="2693" spans="1:9" x14ac:dyDescent="0.3">
      <c r="A2693" s="2">
        <v>3131</v>
      </c>
      <c r="B2693" s="1">
        <v>44473</v>
      </c>
      <c r="C2693" s="2" t="s">
        <v>1148</v>
      </c>
      <c r="D2693" s="2" t="s">
        <v>11</v>
      </c>
      <c r="E2693" s="3">
        <v>102</v>
      </c>
      <c r="F2693" s="2">
        <v>3144728</v>
      </c>
      <c r="G2693" s="2" t="s">
        <v>1149</v>
      </c>
      <c r="H2693" s="2" t="s">
        <v>120</v>
      </c>
      <c r="I2693" s="2" t="s">
        <v>14</v>
      </c>
    </row>
    <row r="2694" spans="1:9" x14ac:dyDescent="0.3">
      <c r="A2694" s="2">
        <v>3132</v>
      </c>
      <c r="B2694" s="1">
        <v>44473</v>
      </c>
      <c r="C2694" s="2" t="s">
        <v>163</v>
      </c>
      <c r="D2694" s="2" t="s">
        <v>11</v>
      </c>
      <c r="E2694" s="3">
        <v>1713.71</v>
      </c>
      <c r="F2694" s="2">
        <v>3144729</v>
      </c>
      <c r="G2694" s="2" t="s">
        <v>1149</v>
      </c>
      <c r="H2694" s="2" t="s">
        <v>120</v>
      </c>
      <c r="I2694" s="2" t="s">
        <v>14</v>
      </c>
    </row>
    <row r="2695" spans="1:9" x14ac:dyDescent="0.3">
      <c r="A2695" s="2">
        <v>3133</v>
      </c>
      <c r="B2695" s="1">
        <v>44473</v>
      </c>
      <c r="C2695" s="2" t="s">
        <v>172</v>
      </c>
      <c r="D2695" s="2" t="s">
        <v>11</v>
      </c>
      <c r="E2695" s="3">
        <v>1511.79</v>
      </c>
      <c r="F2695" s="2">
        <v>3144730</v>
      </c>
      <c r="G2695" s="2" t="s">
        <v>1149</v>
      </c>
      <c r="H2695" s="2" t="s">
        <v>120</v>
      </c>
      <c r="I2695" s="2" t="s">
        <v>14</v>
      </c>
    </row>
    <row r="2696" spans="1:9" x14ac:dyDescent="0.3">
      <c r="A2696" s="2">
        <v>3134</v>
      </c>
      <c r="B2696" s="1">
        <v>44473</v>
      </c>
      <c r="C2696" s="2" t="s">
        <v>20</v>
      </c>
      <c r="D2696" s="2" t="s">
        <v>11</v>
      </c>
      <c r="E2696" s="3">
        <v>4932.8900000000003</v>
      </c>
      <c r="F2696" s="2">
        <v>3144731</v>
      </c>
      <c r="G2696" s="2" t="s">
        <v>1149</v>
      </c>
      <c r="H2696" s="2" t="s">
        <v>120</v>
      </c>
      <c r="I2696" s="2" t="s">
        <v>14</v>
      </c>
    </row>
    <row r="2697" spans="1:9" x14ac:dyDescent="0.3">
      <c r="A2697" s="2">
        <v>3135</v>
      </c>
      <c r="B2697" s="1">
        <v>44473</v>
      </c>
      <c r="C2697" s="2" t="s">
        <v>146</v>
      </c>
      <c r="D2697" s="2" t="s">
        <v>11</v>
      </c>
      <c r="E2697" s="3">
        <v>490.98</v>
      </c>
      <c r="F2697" s="2">
        <v>3144732</v>
      </c>
      <c r="G2697" s="2" t="s">
        <v>1149</v>
      </c>
      <c r="H2697" s="2" t="s">
        <v>120</v>
      </c>
      <c r="I2697" s="2" t="s">
        <v>14</v>
      </c>
    </row>
    <row r="2698" spans="1:9" x14ac:dyDescent="0.3">
      <c r="A2698" s="2">
        <v>3136</v>
      </c>
      <c r="B2698" s="1">
        <v>44473</v>
      </c>
      <c r="C2698" s="2" t="s">
        <v>214</v>
      </c>
      <c r="D2698" s="2" t="s">
        <v>11</v>
      </c>
      <c r="E2698" s="3">
        <v>937.80000000000007</v>
      </c>
      <c r="F2698" s="2">
        <v>3144733</v>
      </c>
      <c r="G2698" s="2" t="s">
        <v>1149</v>
      </c>
      <c r="H2698" s="2" t="s">
        <v>120</v>
      </c>
      <c r="I2698" s="2" t="s">
        <v>14</v>
      </c>
    </row>
    <row r="2699" spans="1:9" x14ac:dyDescent="0.3">
      <c r="A2699" s="2">
        <v>3137</v>
      </c>
      <c r="B2699" s="1">
        <v>44473</v>
      </c>
      <c r="C2699" s="2" t="s">
        <v>723</v>
      </c>
      <c r="D2699" s="2" t="s">
        <v>11</v>
      </c>
      <c r="E2699" s="3">
        <v>262</v>
      </c>
      <c r="F2699" s="2">
        <v>3144734</v>
      </c>
      <c r="G2699" s="2" t="s">
        <v>1149</v>
      </c>
      <c r="H2699" s="2" t="s">
        <v>120</v>
      </c>
      <c r="I2699" s="2" t="s">
        <v>14</v>
      </c>
    </row>
    <row r="2700" spans="1:9" x14ac:dyDescent="0.3">
      <c r="A2700" s="2">
        <v>3138</v>
      </c>
      <c r="B2700" s="1">
        <v>44473</v>
      </c>
      <c r="C2700" s="2" t="s">
        <v>1150</v>
      </c>
      <c r="D2700" s="2" t="s">
        <v>11</v>
      </c>
      <c r="E2700" s="3">
        <v>1080</v>
      </c>
      <c r="F2700" s="2">
        <v>3144735</v>
      </c>
      <c r="G2700" s="2" t="s">
        <v>1149</v>
      </c>
      <c r="H2700" s="2" t="s">
        <v>120</v>
      </c>
      <c r="I2700" s="2" t="s">
        <v>14</v>
      </c>
    </row>
    <row r="2701" spans="1:9" x14ac:dyDescent="0.3">
      <c r="A2701" s="2">
        <v>3139</v>
      </c>
      <c r="B2701" s="1">
        <v>44473</v>
      </c>
      <c r="C2701" s="2" t="s">
        <v>166</v>
      </c>
      <c r="D2701" s="2" t="s">
        <v>11</v>
      </c>
      <c r="E2701" s="3">
        <v>5085.3500000000004</v>
      </c>
      <c r="F2701" s="2">
        <v>3144736</v>
      </c>
      <c r="G2701" s="2" t="s">
        <v>1149</v>
      </c>
      <c r="H2701" s="2" t="s">
        <v>120</v>
      </c>
      <c r="I2701" s="2" t="s">
        <v>14</v>
      </c>
    </row>
    <row r="2702" spans="1:9" x14ac:dyDescent="0.3">
      <c r="A2702" s="2">
        <v>3140</v>
      </c>
      <c r="B2702" s="1">
        <v>44473</v>
      </c>
      <c r="C2702" s="2" t="s">
        <v>19</v>
      </c>
      <c r="D2702" s="2" t="s">
        <v>11</v>
      </c>
      <c r="E2702" s="3">
        <v>704.86</v>
      </c>
      <c r="F2702" s="2">
        <v>3144737</v>
      </c>
      <c r="G2702" s="2" t="s">
        <v>1149</v>
      </c>
      <c r="H2702" s="2" t="s">
        <v>120</v>
      </c>
      <c r="I2702" s="2" t="s">
        <v>14</v>
      </c>
    </row>
    <row r="2703" spans="1:9" x14ac:dyDescent="0.3">
      <c r="A2703" s="2">
        <v>3141</v>
      </c>
      <c r="B2703" s="1">
        <v>44473</v>
      </c>
      <c r="C2703" s="2" t="s">
        <v>101</v>
      </c>
      <c r="D2703" s="2" t="s">
        <v>11</v>
      </c>
      <c r="E2703" s="3">
        <v>9960</v>
      </c>
      <c r="F2703" s="2">
        <v>3144739</v>
      </c>
      <c r="G2703" s="2" t="s">
        <v>1149</v>
      </c>
      <c r="H2703" s="2" t="s">
        <v>120</v>
      </c>
      <c r="I2703" s="2" t="s">
        <v>14</v>
      </c>
    </row>
    <row r="2704" spans="1:9" x14ac:dyDescent="0.3">
      <c r="A2704" s="2">
        <v>3142</v>
      </c>
      <c r="B2704" s="1">
        <v>44473</v>
      </c>
      <c r="C2704" s="2" t="s">
        <v>787</v>
      </c>
      <c r="D2704" s="2" t="s">
        <v>11</v>
      </c>
      <c r="E2704" s="3">
        <v>1006</v>
      </c>
      <c r="F2704" s="2">
        <v>3144741</v>
      </c>
      <c r="G2704" s="2" t="s">
        <v>1149</v>
      </c>
      <c r="H2704" s="2" t="s">
        <v>120</v>
      </c>
      <c r="I2704" s="2" t="s">
        <v>14</v>
      </c>
    </row>
    <row r="2705" spans="1:9" x14ac:dyDescent="0.3">
      <c r="A2705" s="2">
        <v>3143</v>
      </c>
      <c r="B2705" s="1">
        <v>44473</v>
      </c>
      <c r="C2705" s="2" t="s">
        <v>1136</v>
      </c>
      <c r="D2705" s="2" t="s">
        <v>11</v>
      </c>
      <c r="E2705" s="3">
        <v>2203.86</v>
      </c>
      <c r="F2705" s="2">
        <v>3144743</v>
      </c>
      <c r="G2705" s="2" t="s">
        <v>1149</v>
      </c>
      <c r="H2705" s="2" t="s">
        <v>120</v>
      </c>
      <c r="I2705" s="2" t="s">
        <v>14</v>
      </c>
    </row>
    <row r="2706" spans="1:9" x14ac:dyDescent="0.3">
      <c r="A2706" s="2">
        <v>3144</v>
      </c>
      <c r="B2706" s="1">
        <v>44473</v>
      </c>
      <c r="C2706" s="2" t="s">
        <v>59</v>
      </c>
      <c r="D2706" s="2" t="s">
        <v>11</v>
      </c>
      <c r="E2706" s="3">
        <v>6000</v>
      </c>
      <c r="F2706" s="2">
        <v>3144745</v>
      </c>
      <c r="G2706" s="2" t="s">
        <v>1149</v>
      </c>
      <c r="H2706" s="2" t="s">
        <v>120</v>
      </c>
      <c r="I2706" s="2" t="s">
        <v>14</v>
      </c>
    </row>
    <row r="2707" spans="1:9" x14ac:dyDescent="0.3">
      <c r="A2707" s="2">
        <v>3145</v>
      </c>
      <c r="B2707" s="1">
        <v>44473</v>
      </c>
      <c r="C2707" s="2" t="s">
        <v>58</v>
      </c>
      <c r="D2707" s="2" t="s">
        <v>11</v>
      </c>
      <c r="E2707" s="3">
        <v>2700</v>
      </c>
      <c r="F2707" s="2">
        <v>3144747</v>
      </c>
      <c r="G2707" s="2" t="s">
        <v>1149</v>
      </c>
      <c r="H2707" s="2" t="s">
        <v>120</v>
      </c>
      <c r="I2707" s="2" t="s">
        <v>14</v>
      </c>
    </row>
    <row r="2708" spans="1:9" x14ac:dyDescent="0.3">
      <c r="A2708" s="2">
        <v>3146</v>
      </c>
      <c r="B2708" s="1">
        <v>44473</v>
      </c>
      <c r="C2708" s="2" t="s">
        <v>61</v>
      </c>
      <c r="D2708" s="2" t="s">
        <v>11</v>
      </c>
      <c r="E2708" s="3">
        <v>36.53</v>
      </c>
      <c r="F2708" s="2">
        <v>3144749</v>
      </c>
      <c r="G2708" s="2" t="s">
        <v>1149</v>
      </c>
      <c r="H2708" s="2" t="s">
        <v>120</v>
      </c>
      <c r="I2708" s="2" t="s">
        <v>14</v>
      </c>
    </row>
    <row r="2709" spans="1:9" x14ac:dyDescent="0.3">
      <c r="A2709" s="2">
        <v>3147</v>
      </c>
      <c r="B2709" s="1">
        <v>44473</v>
      </c>
      <c r="C2709" s="2" t="s">
        <v>62</v>
      </c>
      <c r="D2709" s="2" t="s">
        <v>11</v>
      </c>
      <c r="E2709" s="3">
        <v>42.07</v>
      </c>
      <c r="F2709" s="2">
        <v>3144751</v>
      </c>
      <c r="G2709" s="2" t="s">
        <v>1149</v>
      </c>
      <c r="H2709" s="2" t="s">
        <v>120</v>
      </c>
      <c r="I2709" s="2" t="s">
        <v>14</v>
      </c>
    </row>
    <row r="2710" spans="1:9" x14ac:dyDescent="0.3">
      <c r="A2710" s="2">
        <v>3148</v>
      </c>
      <c r="B2710" s="1">
        <v>44473</v>
      </c>
      <c r="C2710" s="2" t="s">
        <v>63</v>
      </c>
      <c r="D2710" s="2" t="s">
        <v>11</v>
      </c>
      <c r="E2710" s="3">
        <v>150</v>
      </c>
      <c r="F2710" s="2">
        <v>3144753</v>
      </c>
      <c r="G2710" s="2" t="s">
        <v>1149</v>
      </c>
      <c r="H2710" s="2" t="s">
        <v>120</v>
      </c>
      <c r="I2710" s="2" t="s">
        <v>14</v>
      </c>
    </row>
    <row r="2711" spans="1:9" x14ac:dyDescent="0.3">
      <c r="A2711" s="2">
        <v>3149</v>
      </c>
      <c r="B2711" s="1">
        <v>44473</v>
      </c>
      <c r="C2711" s="2" t="s">
        <v>63</v>
      </c>
      <c r="D2711" s="2" t="s">
        <v>11</v>
      </c>
      <c r="E2711" s="3">
        <v>278</v>
      </c>
      <c r="F2711" s="2">
        <v>3144755</v>
      </c>
      <c r="G2711" s="2" t="s">
        <v>1149</v>
      </c>
      <c r="H2711" s="2" t="s">
        <v>120</v>
      </c>
      <c r="I2711" s="2" t="s">
        <v>14</v>
      </c>
    </row>
    <row r="2712" spans="1:9" x14ac:dyDescent="0.3">
      <c r="A2712" s="2">
        <v>3150</v>
      </c>
      <c r="B2712" s="1">
        <v>44473</v>
      </c>
      <c r="C2712" s="2" t="s">
        <v>60</v>
      </c>
      <c r="D2712" s="2" t="s">
        <v>11</v>
      </c>
      <c r="E2712" s="3">
        <v>1134.6000000000001</v>
      </c>
      <c r="F2712" s="2">
        <v>3144757</v>
      </c>
      <c r="G2712" s="2" t="s">
        <v>1149</v>
      </c>
      <c r="H2712" s="2" t="s">
        <v>120</v>
      </c>
      <c r="I2712" s="2" t="s">
        <v>14</v>
      </c>
    </row>
    <row r="2713" spans="1:9" x14ac:dyDescent="0.3">
      <c r="A2713" s="2">
        <v>3151</v>
      </c>
      <c r="B2713" s="1">
        <v>44473</v>
      </c>
      <c r="C2713" s="2" t="s">
        <v>1151</v>
      </c>
      <c r="D2713" s="2" t="s">
        <v>11</v>
      </c>
      <c r="E2713" s="3">
        <v>1027.49</v>
      </c>
      <c r="F2713" s="2">
        <v>3144758</v>
      </c>
      <c r="G2713" s="2" t="s">
        <v>1149</v>
      </c>
      <c r="H2713" s="2" t="s">
        <v>120</v>
      </c>
      <c r="I2713" s="2" t="s">
        <v>14</v>
      </c>
    </row>
    <row r="2714" spans="1:9" x14ac:dyDescent="0.3">
      <c r="A2714" s="2">
        <v>2400</v>
      </c>
      <c r="B2714" s="1">
        <v>44396</v>
      </c>
      <c r="C2714" s="2" t="s">
        <v>33</v>
      </c>
      <c r="D2714" s="2" t="s">
        <v>11</v>
      </c>
      <c r="E2714" s="3">
        <v>78.31</v>
      </c>
      <c r="F2714" s="2">
        <v>3101000</v>
      </c>
      <c r="G2714" s="2" t="s">
        <v>1019</v>
      </c>
      <c r="H2714" s="2" t="s">
        <v>114</v>
      </c>
      <c r="I2714" s="2" t="s">
        <v>14</v>
      </c>
    </row>
    <row r="2715" spans="1:9" x14ac:dyDescent="0.3">
      <c r="A2715" s="2">
        <v>2401</v>
      </c>
      <c r="B2715" s="1">
        <v>44396</v>
      </c>
      <c r="C2715" s="2" t="s">
        <v>33</v>
      </c>
      <c r="D2715" s="2" t="s">
        <v>11</v>
      </c>
      <c r="E2715" s="3">
        <v>251.98000000000002</v>
      </c>
      <c r="F2715" s="2">
        <v>3101001</v>
      </c>
      <c r="G2715" s="2" t="s">
        <v>1019</v>
      </c>
      <c r="H2715" s="2" t="s">
        <v>114</v>
      </c>
      <c r="I2715" s="2" t="s">
        <v>14</v>
      </c>
    </row>
    <row r="2716" spans="1:9" x14ac:dyDescent="0.3">
      <c r="A2716" s="2">
        <v>2402</v>
      </c>
      <c r="B2716" s="1">
        <v>44396</v>
      </c>
      <c r="C2716" s="2" t="s">
        <v>33</v>
      </c>
      <c r="D2716" s="2" t="s">
        <v>11</v>
      </c>
      <c r="E2716" s="3">
        <v>102.04</v>
      </c>
      <c r="F2716" s="2">
        <v>3101002</v>
      </c>
      <c r="G2716" s="2" t="s">
        <v>1019</v>
      </c>
      <c r="H2716" s="2" t="s">
        <v>114</v>
      </c>
      <c r="I2716" s="2" t="s">
        <v>14</v>
      </c>
    </row>
    <row r="2717" spans="1:9" x14ac:dyDescent="0.3">
      <c r="A2717" s="2">
        <v>2403</v>
      </c>
      <c r="B2717" s="1">
        <v>44396</v>
      </c>
      <c r="C2717" s="2" t="s">
        <v>1068</v>
      </c>
      <c r="D2717" s="2" t="s">
        <v>11</v>
      </c>
      <c r="E2717" s="3">
        <v>150</v>
      </c>
      <c r="F2717" s="2">
        <v>3101014</v>
      </c>
      <c r="G2717" s="2" t="s">
        <v>1152</v>
      </c>
      <c r="H2717" s="2" t="s">
        <v>1153</v>
      </c>
      <c r="I2717" s="2" t="s">
        <v>14</v>
      </c>
    </row>
    <row r="2718" spans="1:9" x14ac:dyDescent="0.3">
      <c r="A2718" s="2">
        <v>2404</v>
      </c>
      <c r="B2718" s="1">
        <v>44396</v>
      </c>
      <c r="C2718" s="2" t="s">
        <v>41</v>
      </c>
      <c r="D2718" s="2" t="s">
        <v>11</v>
      </c>
      <c r="E2718" s="3">
        <v>116.4</v>
      </c>
      <c r="F2718" s="2">
        <v>3101015</v>
      </c>
      <c r="G2718" s="2" t="s">
        <v>1152</v>
      </c>
      <c r="H2718" s="2" t="s">
        <v>1153</v>
      </c>
      <c r="I2718" s="2" t="s">
        <v>14</v>
      </c>
    </row>
    <row r="2719" spans="1:9" x14ac:dyDescent="0.3">
      <c r="A2719" s="2">
        <v>2405</v>
      </c>
      <c r="B2719" s="1">
        <v>44396</v>
      </c>
      <c r="C2719" s="2" t="s">
        <v>10</v>
      </c>
      <c r="D2719" s="2" t="s">
        <v>11</v>
      </c>
      <c r="E2719" s="3">
        <v>120</v>
      </c>
      <c r="F2719" s="2">
        <v>3101016</v>
      </c>
      <c r="G2719" s="2" t="s">
        <v>1152</v>
      </c>
      <c r="H2719" s="2" t="s">
        <v>1153</v>
      </c>
      <c r="I2719" s="2" t="s">
        <v>14</v>
      </c>
    </row>
    <row r="2720" spans="1:9" x14ac:dyDescent="0.3">
      <c r="A2720" s="2">
        <v>2406</v>
      </c>
      <c r="B2720" s="1">
        <v>44396</v>
      </c>
      <c r="C2720" s="2" t="s">
        <v>37</v>
      </c>
      <c r="D2720" s="2" t="s">
        <v>11</v>
      </c>
      <c r="E2720" s="3">
        <v>510</v>
      </c>
      <c r="F2720" s="2">
        <v>3101017</v>
      </c>
      <c r="G2720" s="2" t="s">
        <v>1152</v>
      </c>
      <c r="H2720" s="2" t="s">
        <v>1153</v>
      </c>
      <c r="I2720" s="2" t="s">
        <v>14</v>
      </c>
    </row>
    <row r="2721" spans="1:9" x14ac:dyDescent="0.3">
      <c r="A2721" s="2">
        <v>2407</v>
      </c>
      <c r="B2721" s="1">
        <v>44396</v>
      </c>
      <c r="C2721" s="2" t="s">
        <v>1154</v>
      </c>
      <c r="D2721" s="2" t="s">
        <v>11</v>
      </c>
      <c r="E2721" s="3">
        <v>1772.73</v>
      </c>
      <c r="F2721" s="2">
        <v>3101018</v>
      </c>
      <c r="G2721" s="2" t="s">
        <v>1152</v>
      </c>
      <c r="H2721" s="2" t="s">
        <v>1153</v>
      </c>
      <c r="I2721" s="2" t="s">
        <v>14</v>
      </c>
    </row>
    <row r="2722" spans="1:9" x14ac:dyDescent="0.3">
      <c r="A2722" s="2">
        <v>2408</v>
      </c>
      <c r="B2722" s="1">
        <v>44396</v>
      </c>
      <c r="C2722" s="2" t="s">
        <v>42</v>
      </c>
      <c r="D2722" s="2" t="s">
        <v>11</v>
      </c>
      <c r="E2722" s="3">
        <v>383.89</v>
      </c>
      <c r="F2722" s="2">
        <v>3101019</v>
      </c>
      <c r="G2722" s="2" t="s">
        <v>1152</v>
      </c>
      <c r="H2722" s="2" t="s">
        <v>1153</v>
      </c>
      <c r="I2722" s="2" t="s">
        <v>14</v>
      </c>
    </row>
    <row r="2723" spans="1:9" x14ac:dyDescent="0.3">
      <c r="A2723" s="2">
        <v>2409</v>
      </c>
      <c r="B2723" s="1">
        <v>44396</v>
      </c>
      <c r="C2723" s="2" t="s">
        <v>211</v>
      </c>
      <c r="D2723" s="2" t="s">
        <v>11</v>
      </c>
      <c r="E2723" s="3">
        <v>17818.55</v>
      </c>
      <c r="F2723" s="2">
        <v>3101020</v>
      </c>
      <c r="G2723" s="2" t="s">
        <v>1152</v>
      </c>
      <c r="H2723" s="2" t="s">
        <v>1153</v>
      </c>
      <c r="I2723" s="2" t="s">
        <v>14</v>
      </c>
    </row>
    <row r="2724" spans="1:9" x14ac:dyDescent="0.3">
      <c r="A2724" s="2">
        <v>2410</v>
      </c>
      <c r="B2724" s="1">
        <v>44396</v>
      </c>
      <c r="C2724" s="2" t="s">
        <v>166</v>
      </c>
      <c r="D2724" s="2" t="s">
        <v>11</v>
      </c>
      <c r="E2724" s="3">
        <v>6517</v>
      </c>
      <c r="F2724" s="2">
        <v>3101021</v>
      </c>
      <c r="G2724" s="2" t="s">
        <v>1152</v>
      </c>
      <c r="H2724" s="2" t="s">
        <v>1153</v>
      </c>
      <c r="I2724" s="2" t="s">
        <v>14</v>
      </c>
    </row>
    <row r="2725" spans="1:9" x14ac:dyDescent="0.3">
      <c r="A2725" s="2">
        <v>2411</v>
      </c>
      <c r="B2725" s="1">
        <v>44396</v>
      </c>
      <c r="C2725" s="2" t="s">
        <v>305</v>
      </c>
      <c r="D2725" s="2" t="s">
        <v>11</v>
      </c>
      <c r="E2725" s="3">
        <v>13654.300000000001</v>
      </c>
      <c r="F2725" s="2">
        <v>3101022</v>
      </c>
      <c r="G2725" s="2" t="s">
        <v>1152</v>
      </c>
      <c r="H2725" s="2" t="s">
        <v>1153</v>
      </c>
      <c r="I2725" s="2" t="s">
        <v>14</v>
      </c>
    </row>
    <row r="2726" spans="1:9" x14ac:dyDescent="0.3">
      <c r="A2726" s="2">
        <v>2412</v>
      </c>
      <c r="B2726" s="1">
        <v>44396</v>
      </c>
      <c r="C2726" s="2" t="s">
        <v>255</v>
      </c>
      <c r="D2726" s="2" t="s">
        <v>11</v>
      </c>
      <c r="E2726" s="3">
        <v>553.89</v>
      </c>
      <c r="F2726" s="2">
        <v>3101024</v>
      </c>
      <c r="G2726" s="2" t="s">
        <v>1152</v>
      </c>
      <c r="H2726" s="2" t="s">
        <v>1153</v>
      </c>
      <c r="I2726" s="2" t="s">
        <v>14</v>
      </c>
    </row>
    <row r="2727" spans="1:9" x14ac:dyDescent="0.3">
      <c r="A2727" s="2">
        <v>2413</v>
      </c>
      <c r="B2727" s="1">
        <v>44397</v>
      </c>
      <c r="C2727" s="2" t="s">
        <v>141</v>
      </c>
      <c r="D2727" s="2" t="s">
        <v>11</v>
      </c>
      <c r="E2727" s="3">
        <v>2884.88</v>
      </c>
      <c r="F2727" s="2">
        <v>3101051</v>
      </c>
      <c r="G2727" s="2" t="s">
        <v>1155</v>
      </c>
      <c r="H2727" s="2" t="s">
        <v>120</v>
      </c>
      <c r="I2727" s="2" t="s">
        <v>14</v>
      </c>
    </row>
    <row r="2728" spans="1:9" x14ac:dyDescent="0.3">
      <c r="A2728" s="2">
        <v>2414</v>
      </c>
      <c r="B2728" s="1">
        <v>44397</v>
      </c>
      <c r="C2728" s="2" t="s">
        <v>288</v>
      </c>
      <c r="D2728" s="2" t="s">
        <v>11</v>
      </c>
      <c r="E2728" s="3">
        <v>57.83</v>
      </c>
      <c r="F2728" s="2">
        <v>3101053</v>
      </c>
      <c r="G2728" s="2" t="s">
        <v>1155</v>
      </c>
      <c r="H2728" s="2" t="s">
        <v>120</v>
      </c>
      <c r="I2728" s="2" t="s">
        <v>14</v>
      </c>
    </row>
    <row r="2729" spans="1:9" x14ac:dyDescent="0.3">
      <c r="A2729" s="2">
        <v>2415</v>
      </c>
      <c r="B2729" s="1">
        <v>44397</v>
      </c>
      <c r="C2729" s="2" t="s">
        <v>429</v>
      </c>
      <c r="D2729" s="2" t="s">
        <v>11</v>
      </c>
      <c r="E2729" s="3">
        <v>740.56000000000006</v>
      </c>
      <c r="F2729" s="2">
        <v>3101055</v>
      </c>
      <c r="G2729" s="2" t="s">
        <v>1155</v>
      </c>
      <c r="H2729" s="2" t="s">
        <v>120</v>
      </c>
      <c r="I2729" s="2" t="s">
        <v>14</v>
      </c>
    </row>
    <row r="2730" spans="1:9" x14ac:dyDescent="0.3">
      <c r="A2730" s="2">
        <v>2416</v>
      </c>
      <c r="B2730" s="1">
        <v>44397</v>
      </c>
      <c r="C2730" s="2" t="s">
        <v>255</v>
      </c>
      <c r="D2730" s="2" t="s">
        <v>11</v>
      </c>
      <c r="E2730" s="3">
        <v>305.56</v>
      </c>
      <c r="F2730" s="2">
        <v>3101059</v>
      </c>
      <c r="G2730" s="2" t="s">
        <v>1155</v>
      </c>
      <c r="H2730" s="2" t="s">
        <v>120</v>
      </c>
      <c r="I2730" s="2" t="s">
        <v>14</v>
      </c>
    </row>
    <row r="2731" spans="1:9" x14ac:dyDescent="0.3">
      <c r="A2731" s="2">
        <v>2417</v>
      </c>
      <c r="B2731" s="1">
        <v>44397</v>
      </c>
      <c r="C2731" s="2" t="s">
        <v>152</v>
      </c>
      <c r="D2731" s="2" t="s">
        <v>11</v>
      </c>
      <c r="E2731" s="3">
        <v>5247.93</v>
      </c>
      <c r="F2731" s="2">
        <v>3101061</v>
      </c>
      <c r="G2731" s="2" t="s">
        <v>1155</v>
      </c>
      <c r="H2731" s="2" t="s">
        <v>120</v>
      </c>
      <c r="I2731" s="2" t="s">
        <v>14</v>
      </c>
    </row>
    <row r="2732" spans="1:9" x14ac:dyDescent="0.3">
      <c r="A2732" s="2">
        <v>2418</v>
      </c>
      <c r="B2732" s="1">
        <v>44397</v>
      </c>
      <c r="C2732" s="2" t="s">
        <v>465</v>
      </c>
      <c r="D2732" s="2" t="s">
        <v>11</v>
      </c>
      <c r="E2732" s="3">
        <v>243500</v>
      </c>
      <c r="F2732" s="2">
        <v>3101062</v>
      </c>
      <c r="G2732" s="2" t="s">
        <v>1155</v>
      </c>
      <c r="H2732" s="2" t="s">
        <v>120</v>
      </c>
      <c r="I2732" s="2" t="s">
        <v>14</v>
      </c>
    </row>
    <row r="2733" spans="1:9" x14ac:dyDescent="0.3">
      <c r="A2733" s="2">
        <v>2419</v>
      </c>
      <c r="B2733" s="1">
        <v>44397</v>
      </c>
      <c r="C2733" s="2" t="s">
        <v>830</v>
      </c>
      <c r="D2733" s="2" t="s">
        <v>11</v>
      </c>
      <c r="E2733" s="3">
        <v>3567.71</v>
      </c>
      <c r="F2733" s="2">
        <v>3101064</v>
      </c>
      <c r="G2733" s="2" t="s">
        <v>1155</v>
      </c>
      <c r="H2733" s="2" t="s">
        <v>120</v>
      </c>
      <c r="I2733" s="2" t="s">
        <v>14</v>
      </c>
    </row>
    <row r="2734" spans="1:9" x14ac:dyDescent="0.3">
      <c r="A2734" s="2">
        <v>2420</v>
      </c>
      <c r="B2734" s="1">
        <v>44397</v>
      </c>
      <c r="C2734" s="2" t="s">
        <v>829</v>
      </c>
      <c r="D2734" s="2" t="s">
        <v>11</v>
      </c>
      <c r="E2734" s="3">
        <v>617.97</v>
      </c>
      <c r="F2734" s="2">
        <v>3101066</v>
      </c>
      <c r="G2734" s="2" t="s">
        <v>1155</v>
      </c>
      <c r="H2734" s="2" t="s">
        <v>120</v>
      </c>
      <c r="I2734" s="2" t="s">
        <v>14</v>
      </c>
    </row>
    <row r="2735" spans="1:9" x14ac:dyDescent="0.3">
      <c r="A2735" s="2">
        <v>2421</v>
      </c>
      <c r="B2735" s="1">
        <v>44397</v>
      </c>
      <c r="C2735" s="2" t="s">
        <v>137</v>
      </c>
      <c r="D2735" s="2" t="s">
        <v>11</v>
      </c>
      <c r="E2735" s="3">
        <v>1044.68</v>
      </c>
      <c r="F2735" s="2">
        <v>3101067</v>
      </c>
      <c r="G2735" s="2" t="s">
        <v>1155</v>
      </c>
      <c r="H2735" s="2" t="s">
        <v>120</v>
      </c>
      <c r="I2735" s="2" t="s">
        <v>14</v>
      </c>
    </row>
    <row r="2736" spans="1:9" x14ac:dyDescent="0.3">
      <c r="A2736" s="2">
        <v>2422</v>
      </c>
      <c r="B2736" s="1">
        <v>44397</v>
      </c>
      <c r="C2736" s="2" t="s">
        <v>280</v>
      </c>
      <c r="D2736" s="2" t="s">
        <v>11</v>
      </c>
      <c r="E2736" s="3">
        <v>6100.34</v>
      </c>
      <c r="F2736" s="2">
        <v>3101068</v>
      </c>
      <c r="G2736" s="2" t="s">
        <v>1155</v>
      </c>
      <c r="H2736" s="2" t="s">
        <v>120</v>
      </c>
      <c r="I2736" s="2" t="s">
        <v>14</v>
      </c>
    </row>
    <row r="2737" spans="1:9" x14ac:dyDescent="0.3">
      <c r="A2737" s="2">
        <v>2423</v>
      </c>
      <c r="B2737" s="1">
        <v>44397</v>
      </c>
      <c r="C2737" s="2" t="s">
        <v>168</v>
      </c>
      <c r="D2737" s="2" t="s">
        <v>11</v>
      </c>
      <c r="E2737" s="3">
        <v>38261</v>
      </c>
      <c r="F2737" s="2">
        <v>3101071</v>
      </c>
      <c r="G2737" s="2" t="s">
        <v>1156</v>
      </c>
      <c r="H2737" s="2" t="s">
        <v>1157</v>
      </c>
      <c r="I2737" s="2" t="s">
        <v>14</v>
      </c>
    </row>
    <row r="2738" spans="1:9" x14ac:dyDescent="0.3">
      <c r="A2738" s="2">
        <v>2424</v>
      </c>
      <c r="B2738" s="1">
        <v>44397</v>
      </c>
      <c r="C2738" s="2" t="s">
        <v>168</v>
      </c>
      <c r="D2738" s="2" t="s">
        <v>11</v>
      </c>
      <c r="E2738" s="3">
        <v>76543</v>
      </c>
      <c r="F2738" s="2">
        <v>3101072</v>
      </c>
      <c r="G2738" s="2" t="s">
        <v>1156</v>
      </c>
      <c r="H2738" s="2" t="s">
        <v>1157</v>
      </c>
      <c r="I2738" s="2" t="s">
        <v>14</v>
      </c>
    </row>
    <row r="2739" spans="1:9" x14ac:dyDescent="0.3">
      <c r="A2739" s="2">
        <v>2425</v>
      </c>
      <c r="B2739" s="1">
        <v>44397</v>
      </c>
      <c r="C2739" s="2" t="s">
        <v>83</v>
      </c>
      <c r="D2739" s="2" t="s">
        <v>11</v>
      </c>
      <c r="E2739" s="3">
        <v>24024</v>
      </c>
      <c r="F2739" s="2">
        <v>3101103</v>
      </c>
      <c r="G2739" s="2" t="s">
        <v>1158</v>
      </c>
      <c r="H2739" s="2" t="s">
        <v>1159</v>
      </c>
      <c r="I2739" s="2" t="s">
        <v>14</v>
      </c>
    </row>
    <row r="2740" spans="1:9" x14ac:dyDescent="0.3">
      <c r="A2740" s="2">
        <v>2427</v>
      </c>
      <c r="B2740" s="1">
        <v>44397</v>
      </c>
      <c r="C2740" s="2" t="s">
        <v>83</v>
      </c>
      <c r="D2740" s="2" t="s">
        <v>11</v>
      </c>
      <c r="E2740" s="3">
        <v>9856</v>
      </c>
      <c r="F2740" s="2">
        <v>3101107</v>
      </c>
      <c r="G2740" s="2" t="s">
        <v>1160</v>
      </c>
      <c r="H2740" s="2" t="s">
        <v>1044</v>
      </c>
      <c r="I2740" s="2" t="s">
        <v>14</v>
      </c>
    </row>
    <row r="2741" spans="1:9" x14ac:dyDescent="0.3">
      <c r="A2741" s="2">
        <v>2428</v>
      </c>
      <c r="B2741" s="1">
        <v>44397</v>
      </c>
      <c r="C2741" s="2" t="s">
        <v>83</v>
      </c>
      <c r="D2741" s="2" t="s">
        <v>11</v>
      </c>
      <c r="E2741" s="3">
        <v>1860</v>
      </c>
      <c r="F2741" s="2">
        <v>3101110</v>
      </c>
      <c r="G2741" s="2" t="s">
        <v>1161</v>
      </c>
      <c r="H2741" s="2" t="s">
        <v>770</v>
      </c>
      <c r="I2741" s="2" t="s">
        <v>14</v>
      </c>
    </row>
    <row r="2742" spans="1:9" x14ac:dyDescent="0.3">
      <c r="A2742" s="2">
        <v>2429</v>
      </c>
      <c r="B2742" s="1">
        <v>44397</v>
      </c>
      <c r="C2742" s="2" t="s">
        <v>83</v>
      </c>
      <c r="D2742" s="2" t="s">
        <v>11</v>
      </c>
      <c r="E2742" s="3">
        <v>1354</v>
      </c>
      <c r="F2742" s="2">
        <v>3101112</v>
      </c>
      <c r="G2742" s="2" t="s">
        <v>1162</v>
      </c>
      <c r="H2742" s="2" t="s">
        <v>1163</v>
      </c>
      <c r="I2742" s="2" t="s">
        <v>14</v>
      </c>
    </row>
    <row r="2743" spans="1:9" x14ac:dyDescent="0.3">
      <c r="A2743" s="2">
        <v>2430</v>
      </c>
      <c r="B2743" s="1">
        <v>44397</v>
      </c>
      <c r="C2743" s="2" t="s">
        <v>83</v>
      </c>
      <c r="D2743" s="2" t="s">
        <v>11</v>
      </c>
      <c r="E2743" s="3">
        <v>15906.32</v>
      </c>
      <c r="F2743" s="2">
        <v>3101114</v>
      </c>
      <c r="G2743" s="2" t="s">
        <v>1164</v>
      </c>
      <c r="H2743" s="2" t="s">
        <v>1165</v>
      </c>
      <c r="I2743" s="2" t="s">
        <v>14</v>
      </c>
    </row>
    <row r="2744" spans="1:9" x14ac:dyDescent="0.3">
      <c r="A2744" s="2">
        <v>2431</v>
      </c>
      <c r="B2744" s="1">
        <v>44397</v>
      </c>
      <c r="C2744" s="2" t="s">
        <v>83</v>
      </c>
      <c r="D2744" s="2" t="s">
        <v>11</v>
      </c>
      <c r="E2744" s="3">
        <v>3340</v>
      </c>
      <c r="F2744" s="2">
        <v>3101116</v>
      </c>
      <c r="G2744" s="2" t="s">
        <v>1166</v>
      </c>
      <c r="H2744" s="2" t="s">
        <v>1059</v>
      </c>
      <c r="I2744" s="2" t="s">
        <v>14</v>
      </c>
    </row>
    <row r="2745" spans="1:9" x14ac:dyDescent="0.3">
      <c r="A2745" s="2">
        <v>2433</v>
      </c>
      <c r="B2745" s="1">
        <v>44397</v>
      </c>
      <c r="C2745" s="2" t="s">
        <v>83</v>
      </c>
      <c r="D2745" s="2" t="s">
        <v>11</v>
      </c>
      <c r="E2745" s="3">
        <v>4890</v>
      </c>
      <c r="F2745" s="2">
        <v>3101120</v>
      </c>
      <c r="G2745" s="2" t="s">
        <v>1167</v>
      </c>
      <c r="H2745" s="2" t="s">
        <v>1050</v>
      </c>
      <c r="I2745" s="2" t="s">
        <v>14</v>
      </c>
    </row>
    <row r="2746" spans="1:9" x14ac:dyDescent="0.3">
      <c r="A2746" s="2">
        <v>2434</v>
      </c>
      <c r="B2746" s="1">
        <v>44397</v>
      </c>
      <c r="C2746" s="2" t="s">
        <v>1168</v>
      </c>
      <c r="D2746" s="2" t="s">
        <v>11</v>
      </c>
      <c r="E2746" s="3">
        <v>429.66</v>
      </c>
      <c r="F2746" s="2">
        <v>3101123</v>
      </c>
      <c r="G2746" s="2" t="s">
        <v>1169</v>
      </c>
      <c r="H2746" s="2" t="s">
        <v>1170</v>
      </c>
      <c r="I2746" s="2" t="s">
        <v>14</v>
      </c>
    </row>
    <row r="2747" spans="1:9" x14ac:dyDescent="0.3">
      <c r="A2747" s="2">
        <v>2435</v>
      </c>
      <c r="B2747" s="1">
        <v>44398</v>
      </c>
      <c r="C2747" s="2" t="s">
        <v>15</v>
      </c>
      <c r="D2747" s="2" t="s">
        <v>11</v>
      </c>
      <c r="E2747" s="3">
        <v>14101.6</v>
      </c>
      <c r="F2747" s="2">
        <v>3101145</v>
      </c>
      <c r="G2747" s="2" t="s">
        <v>1171</v>
      </c>
      <c r="H2747" s="2" t="s">
        <v>120</v>
      </c>
      <c r="I2747" s="2" t="s">
        <v>14</v>
      </c>
    </row>
    <row r="2748" spans="1:9" x14ac:dyDescent="0.3">
      <c r="A2748" s="2">
        <v>2436</v>
      </c>
      <c r="B2748" s="1">
        <v>44398</v>
      </c>
      <c r="C2748" s="2" t="s">
        <v>305</v>
      </c>
      <c r="D2748" s="2" t="s">
        <v>11</v>
      </c>
      <c r="E2748" s="3">
        <v>18228.66</v>
      </c>
      <c r="F2748" s="2">
        <v>3101146</v>
      </c>
      <c r="G2748" s="2" t="s">
        <v>1171</v>
      </c>
      <c r="H2748" s="2" t="s">
        <v>120</v>
      </c>
      <c r="I2748" s="2" t="s">
        <v>14</v>
      </c>
    </row>
    <row r="2749" spans="1:9" x14ac:dyDescent="0.3">
      <c r="A2749" s="2">
        <v>2437</v>
      </c>
      <c r="B2749" s="1">
        <v>44398</v>
      </c>
      <c r="C2749" s="2" t="s">
        <v>26</v>
      </c>
      <c r="D2749" s="2" t="s">
        <v>11</v>
      </c>
      <c r="E2749" s="3">
        <v>7397.43</v>
      </c>
      <c r="F2749" s="2">
        <v>3101148</v>
      </c>
      <c r="G2749" s="2" t="s">
        <v>1171</v>
      </c>
      <c r="H2749" s="2" t="s">
        <v>120</v>
      </c>
      <c r="I2749" s="2" t="s">
        <v>14</v>
      </c>
    </row>
    <row r="2750" spans="1:9" x14ac:dyDescent="0.3">
      <c r="A2750" s="2">
        <v>2438</v>
      </c>
      <c r="B2750" s="1">
        <v>44398</v>
      </c>
      <c r="C2750" s="2" t="s">
        <v>362</v>
      </c>
      <c r="D2750" s="2" t="s">
        <v>11</v>
      </c>
      <c r="E2750" s="3">
        <v>2525.0500000000002</v>
      </c>
      <c r="F2750" s="2">
        <v>3101149</v>
      </c>
      <c r="G2750" s="2" t="s">
        <v>1171</v>
      </c>
      <c r="H2750" s="2" t="s">
        <v>120</v>
      </c>
      <c r="I2750" s="2" t="s">
        <v>14</v>
      </c>
    </row>
    <row r="2751" spans="1:9" x14ac:dyDescent="0.3">
      <c r="A2751" s="2">
        <v>2439</v>
      </c>
      <c r="B2751" s="1">
        <v>44398</v>
      </c>
      <c r="C2751" s="2" t="s">
        <v>146</v>
      </c>
      <c r="D2751" s="2" t="s">
        <v>11</v>
      </c>
      <c r="E2751" s="3">
        <v>465</v>
      </c>
      <c r="F2751" s="2">
        <v>3101150</v>
      </c>
      <c r="G2751" s="2" t="s">
        <v>1171</v>
      </c>
      <c r="H2751" s="2" t="s">
        <v>120</v>
      </c>
      <c r="I2751" s="2" t="s">
        <v>14</v>
      </c>
    </row>
    <row r="2752" spans="1:9" x14ac:dyDescent="0.3">
      <c r="A2752" s="2">
        <v>2440</v>
      </c>
      <c r="B2752" s="1">
        <v>44398</v>
      </c>
      <c r="C2752" s="2" t="s">
        <v>214</v>
      </c>
      <c r="D2752" s="2" t="s">
        <v>11</v>
      </c>
      <c r="E2752" s="3">
        <v>1838.25</v>
      </c>
      <c r="F2752" s="2">
        <v>3101151</v>
      </c>
      <c r="G2752" s="2" t="s">
        <v>1171</v>
      </c>
      <c r="H2752" s="2" t="s">
        <v>120</v>
      </c>
      <c r="I2752" s="2" t="s">
        <v>14</v>
      </c>
    </row>
    <row r="2753" spans="1:9" x14ac:dyDescent="0.3">
      <c r="A2753" s="2">
        <v>2441</v>
      </c>
      <c r="B2753" s="1">
        <v>44398</v>
      </c>
      <c r="C2753" s="2" t="s">
        <v>160</v>
      </c>
      <c r="D2753" s="2" t="s">
        <v>11</v>
      </c>
      <c r="E2753" s="3">
        <v>1122</v>
      </c>
      <c r="F2753" s="2">
        <v>3101153</v>
      </c>
      <c r="G2753" s="2" t="s">
        <v>1171</v>
      </c>
      <c r="H2753" s="2" t="s">
        <v>120</v>
      </c>
      <c r="I2753" s="2" t="s">
        <v>14</v>
      </c>
    </row>
    <row r="2754" spans="1:9" x14ac:dyDescent="0.3">
      <c r="A2754" s="2">
        <v>2442</v>
      </c>
      <c r="B2754" s="1">
        <v>44398</v>
      </c>
      <c r="C2754" s="2" t="s">
        <v>1070</v>
      </c>
      <c r="D2754" s="2" t="s">
        <v>11</v>
      </c>
      <c r="E2754" s="3">
        <v>3928.8</v>
      </c>
      <c r="F2754" s="2">
        <v>3101155</v>
      </c>
      <c r="G2754" s="2" t="s">
        <v>1171</v>
      </c>
      <c r="H2754" s="2" t="s">
        <v>120</v>
      </c>
      <c r="I2754" s="2" t="s">
        <v>14</v>
      </c>
    </row>
    <row r="2755" spans="1:9" x14ac:dyDescent="0.3">
      <c r="A2755" s="2">
        <v>2443</v>
      </c>
      <c r="B2755" s="1">
        <v>44398</v>
      </c>
      <c r="C2755" s="2" t="s">
        <v>1172</v>
      </c>
      <c r="D2755" s="2" t="s">
        <v>11</v>
      </c>
      <c r="E2755" s="3">
        <v>516.5</v>
      </c>
      <c r="F2755" s="2">
        <v>3101157</v>
      </c>
      <c r="G2755" s="2" t="s">
        <v>1171</v>
      </c>
      <c r="H2755" s="2" t="s">
        <v>120</v>
      </c>
      <c r="I2755" s="2" t="s">
        <v>14</v>
      </c>
    </row>
    <row r="2756" spans="1:9" x14ac:dyDescent="0.3">
      <c r="A2756" s="2">
        <v>2444</v>
      </c>
      <c r="B2756" s="1">
        <v>44398</v>
      </c>
      <c r="C2756" s="2" t="s">
        <v>952</v>
      </c>
      <c r="D2756" s="2" t="s">
        <v>11</v>
      </c>
      <c r="E2756" s="3">
        <v>2064</v>
      </c>
      <c r="F2756" s="2">
        <v>3101159</v>
      </c>
      <c r="G2756" s="2" t="s">
        <v>1171</v>
      </c>
      <c r="H2756" s="2" t="s">
        <v>120</v>
      </c>
      <c r="I2756" s="2" t="s">
        <v>14</v>
      </c>
    </row>
    <row r="2757" spans="1:9" x14ac:dyDescent="0.3">
      <c r="A2757" s="2">
        <v>2445</v>
      </c>
      <c r="B2757" s="1">
        <v>44398</v>
      </c>
      <c r="C2757" s="2" t="s">
        <v>1173</v>
      </c>
      <c r="D2757" s="2" t="s">
        <v>11</v>
      </c>
      <c r="E2757" s="3">
        <v>81</v>
      </c>
      <c r="F2757" s="2">
        <v>3101161</v>
      </c>
      <c r="G2757" s="2" t="s">
        <v>1171</v>
      </c>
      <c r="H2757" s="2" t="s">
        <v>120</v>
      </c>
      <c r="I2757" s="2" t="s">
        <v>14</v>
      </c>
    </row>
    <row r="2758" spans="1:9" x14ac:dyDescent="0.3">
      <c r="A2758" s="2">
        <v>2446</v>
      </c>
      <c r="B2758" s="1">
        <v>44398</v>
      </c>
      <c r="C2758" s="2" t="s">
        <v>175</v>
      </c>
      <c r="D2758" s="2" t="s">
        <v>11</v>
      </c>
      <c r="E2758" s="3">
        <v>350</v>
      </c>
      <c r="F2758" s="2">
        <v>3101163</v>
      </c>
      <c r="G2758" s="2" t="s">
        <v>1171</v>
      </c>
      <c r="H2758" s="2" t="s">
        <v>120</v>
      </c>
      <c r="I2758" s="2" t="s">
        <v>14</v>
      </c>
    </row>
    <row r="2759" spans="1:9" x14ac:dyDescent="0.3">
      <c r="A2759" s="2">
        <v>2447</v>
      </c>
      <c r="B2759" s="1">
        <v>44398</v>
      </c>
      <c r="C2759" s="2" t="s">
        <v>268</v>
      </c>
      <c r="D2759" s="2" t="s">
        <v>11</v>
      </c>
      <c r="E2759" s="3">
        <v>470.70000000000005</v>
      </c>
      <c r="F2759" s="2">
        <v>3101165</v>
      </c>
      <c r="G2759" s="2" t="s">
        <v>1171</v>
      </c>
      <c r="H2759" s="2" t="s">
        <v>120</v>
      </c>
      <c r="I2759" s="2" t="s">
        <v>14</v>
      </c>
    </row>
    <row r="2760" spans="1:9" x14ac:dyDescent="0.3">
      <c r="A2760" s="2">
        <v>2448</v>
      </c>
      <c r="B2760" s="1">
        <v>44398</v>
      </c>
      <c r="C2760" s="2" t="s">
        <v>560</v>
      </c>
      <c r="D2760" s="2" t="s">
        <v>11</v>
      </c>
      <c r="E2760" s="3">
        <v>1078.76</v>
      </c>
      <c r="F2760" s="2">
        <v>3101166</v>
      </c>
      <c r="G2760" s="2" t="s">
        <v>1171</v>
      </c>
      <c r="H2760" s="2" t="s">
        <v>120</v>
      </c>
      <c r="I2760" s="2" t="s">
        <v>14</v>
      </c>
    </row>
    <row r="2761" spans="1:9" x14ac:dyDescent="0.3">
      <c r="A2761" s="2">
        <v>2449</v>
      </c>
      <c r="B2761" s="1">
        <v>44398</v>
      </c>
      <c r="C2761" s="2" t="s">
        <v>397</v>
      </c>
      <c r="D2761" s="2" t="s">
        <v>11</v>
      </c>
      <c r="E2761" s="3">
        <v>1680</v>
      </c>
      <c r="F2761" s="2">
        <v>3101167</v>
      </c>
      <c r="G2761" s="2" t="s">
        <v>1171</v>
      </c>
      <c r="H2761" s="2" t="s">
        <v>120</v>
      </c>
      <c r="I2761" s="2" t="s">
        <v>14</v>
      </c>
    </row>
    <row r="2762" spans="1:9" x14ac:dyDescent="0.3">
      <c r="A2762" s="2">
        <v>2450</v>
      </c>
      <c r="B2762" s="1">
        <v>44398</v>
      </c>
      <c r="C2762" s="2" t="s">
        <v>843</v>
      </c>
      <c r="D2762" s="2" t="s">
        <v>11</v>
      </c>
      <c r="E2762" s="3">
        <v>200</v>
      </c>
      <c r="F2762" s="2">
        <v>3101168</v>
      </c>
      <c r="G2762" s="2" t="s">
        <v>1171</v>
      </c>
      <c r="H2762" s="2" t="s">
        <v>120</v>
      </c>
      <c r="I2762" s="2" t="s">
        <v>14</v>
      </c>
    </row>
    <row r="2763" spans="1:9" x14ac:dyDescent="0.3">
      <c r="A2763" s="2">
        <v>2661</v>
      </c>
      <c r="B2763" s="1">
        <v>44434</v>
      </c>
      <c r="C2763" s="2" t="s">
        <v>43</v>
      </c>
      <c r="D2763" s="2" t="s">
        <v>11</v>
      </c>
      <c r="E2763" s="3">
        <v>54.550000000000004</v>
      </c>
      <c r="F2763" s="2">
        <v>3118200</v>
      </c>
      <c r="G2763" s="2" t="s">
        <v>754</v>
      </c>
      <c r="H2763" s="2" t="s">
        <v>13</v>
      </c>
      <c r="I2763" s="2" t="s">
        <v>14</v>
      </c>
    </row>
    <row r="2764" spans="1:9" x14ac:dyDescent="0.3">
      <c r="A2764" s="2">
        <v>2662</v>
      </c>
      <c r="B2764" s="1">
        <v>44434</v>
      </c>
      <c r="C2764" s="2" t="s">
        <v>205</v>
      </c>
      <c r="D2764" s="2" t="s">
        <v>11</v>
      </c>
      <c r="E2764" s="3">
        <v>573.57000000000005</v>
      </c>
      <c r="F2764" s="2">
        <v>3118201</v>
      </c>
      <c r="G2764" s="2" t="s">
        <v>754</v>
      </c>
      <c r="H2764" s="2" t="s">
        <v>13</v>
      </c>
      <c r="I2764" s="2" t="s">
        <v>14</v>
      </c>
    </row>
    <row r="2765" spans="1:9" x14ac:dyDescent="0.3">
      <c r="A2765" s="2">
        <v>2663</v>
      </c>
      <c r="B2765" s="1">
        <v>44434</v>
      </c>
      <c r="C2765" s="2" t="s">
        <v>502</v>
      </c>
      <c r="D2765" s="2" t="s">
        <v>11</v>
      </c>
      <c r="E2765" s="3">
        <v>1519.57</v>
      </c>
      <c r="F2765" s="2">
        <v>3118202</v>
      </c>
      <c r="G2765" s="2" t="s">
        <v>754</v>
      </c>
      <c r="H2765" s="2" t="s">
        <v>13</v>
      </c>
      <c r="I2765" s="2" t="s">
        <v>14</v>
      </c>
    </row>
    <row r="2766" spans="1:9" x14ac:dyDescent="0.3">
      <c r="A2766" s="2">
        <v>2664</v>
      </c>
      <c r="B2766" s="1">
        <v>44434</v>
      </c>
      <c r="C2766" s="2" t="s">
        <v>638</v>
      </c>
      <c r="D2766" s="2" t="s">
        <v>11</v>
      </c>
      <c r="E2766" s="3">
        <v>6500</v>
      </c>
      <c r="F2766" s="2">
        <v>3118204</v>
      </c>
      <c r="G2766" s="2" t="s">
        <v>754</v>
      </c>
      <c r="H2766" s="2" t="s">
        <v>13</v>
      </c>
      <c r="I2766" s="2" t="s">
        <v>14</v>
      </c>
    </row>
    <row r="2767" spans="1:9" x14ac:dyDescent="0.3">
      <c r="A2767" s="2">
        <v>2665</v>
      </c>
      <c r="B2767" s="1">
        <v>44434</v>
      </c>
      <c r="C2767" s="2" t="s">
        <v>639</v>
      </c>
      <c r="D2767" s="2" t="s">
        <v>11</v>
      </c>
      <c r="E2767" s="3">
        <v>4000</v>
      </c>
      <c r="F2767" s="2">
        <v>3118206</v>
      </c>
      <c r="G2767" s="2" t="s">
        <v>754</v>
      </c>
      <c r="H2767" s="2" t="s">
        <v>13</v>
      </c>
      <c r="I2767" s="2" t="s">
        <v>14</v>
      </c>
    </row>
    <row r="2768" spans="1:9" x14ac:dyDescent="0.3">
      <c r="A2768" s="2">
        <v>2666</v>
      </c>
      <c r="B2768" s="1">
        <v>44434</v>
      </c>
      <c r="C2768" s="2" t="s">
        <v>75</v>
      </c>
      <c r="D2768" s="2" t="s">
        <v>11</v>
      </c>
      <c r="E2768" s="3">
        <v>2414.85</v>
      </c>
      <c r="F2768" s="2">
        <v>3118208</v>
      </c>
      <c r="G2768" s="2" t="s">
        <v>754</v>
      </c>
      <c r="H2768" s="2" t="s">
        <v>13</v>
      </c>
      <c r="I2768" s="2" t="s">
        <v>14</v>
      </c>
    </row>
    <row r="2769" spans="1:9" x14ac:dyDescent="0.3">
      <c r="A2769" s="2">
        <v>2667</v>
      </c>
      <c r="B2769" s="1">
        <v>44434</v>
      </c>
      <c r="C2769" s="2" t="s">
        <v>976</v>
      </c>
      <c r="D2769" s="2" t="s">
        <v>11</v>
      </c>
      <c r="E2769" s="3">
        <v>1391.58</v>
      </c>
      <c r="F2769" s="2">
        <v>3118210</v>
      </c>
      <c r="G2769" s="2" t="s">
        <v>754</v>
      </c>
      <c r="H2769" s="2" t="s">
        <v>13</v>
      </c>
      <c r="I2769" s="2" t="s">
        <v>14</v>
      </c>
    </row>
    <row r="2770" spans="1:9" x14ac:dyDescent="0.3">
      <c r="A2770" s="2">
        <v>2668</v>
      </c>
      <c r="B2770" s="1">
        <v>44434</v>
      </c>
      <c r="C2770" s="2" t="s">
        <v>1069</v>
      </c>
      <c r="D2770" s="2" t="s">
        <v>11</v>
      </c>
      <c r="E2770" s="3">
        <v>7151.9800000000005</v>
      </c>
      <c r="F2770" s="2">
        <v>3118212</v>
      </c>
      <c r="G2770" s="2" t="s">
        <v>754</v>
      </c>
      <c r="H2770" s="2" t="s">
        <v>13</v>
      </c>
      <c r="I2770" s="2" t="s">
        <v>14</v>
      </c>
    </row>
    <row r="2771" spans="1:9" x14ac:dyDescent="0.3">
      <c r="A2771" s="2">
        <v>2669</v>
      </c>
      <c r="B2771" s="1">
        <v>44434</v>
      </c>
      <c r="C2771" s="2" t="s">
        <v>201</v>
      </c>
      <c r="D2771" s="2" t="s">
        <v>11</v>
      </c>
      <c r="E2771" s="3">
        <v>1631.91</v>
      </c>
      <c r="F2771" s="2">
        <v>3118215</v>
      </c>
      <c r="G2771" s="2" t="s">
        <v>754</v>
      </c>
      <c r="H2771" s="2" t="s">
        <v>13</v>
      </c>
      <c r="I2771" s="2" t="s">
        <v>14</v>
      </c>
    </row>
    <row r="2772" spans="1:9" x14ac:dyDescent="0.3">
      <c r="A2772" s="2">
        <v>2670</v>
      </c>
      <c r="B2772" s="1">
        <v>44434</v>
      </c>
      <c r="C2772" s="2" t="s">
        <v>51</v>
      </c>
      <c r="D2772" s="2" t="s">
        <v>11</v>
      </c>
      <c r="E2772" s="3">
        <v>4191.7700000000004</v>
      </c>
      <c r="F2772" s="2">
        <v>3118217</v>
      </c>
      <c r="G2772" s="2" t="s">
        <v>754</v>
      </c>
      <c r="H2772" s="2" t="s">
        <v>13</v>
      </c>
      <c r="I2772" s="2" t="s">
        <v>14</v>
      </c>
    </row>
    <row r="2773" spans="1:9" x14ac:dyDescent="0.3">
      <c r="A2773" s="2">
        <v>2671</v>
      </c>
      <c r="B2773" s="1">
        <v>44434</v>
      </c>
      <c r="C2773" s="2" t="s">
        <v>1174</v>
      </c>
      <c r="D2773" s="2" t="s">
        <v>11</v>
      </c>
      <c r="E2773" s="3">
        <v>282.81</v>
      </c>
      <c r="F2773" s="2">
        <v>3118219</v>
      </c>
      <c r="G2773" s="2" t="s">
        <v>754</v>
      </c>
      <c r="H2773" s="2" t="s">
        <v>13</v>
      </c>
      <c r="I2773" s="2" t="s">
        <v>14</v>
      </c>
    </row>
    <row r="2774" spans="1:9" x14ac:dyDescent="0.3">
      <c r="A2774" s="2">
        <v>2672</v>
      </c>
      <c r="B2774" s="1">
        <v>44435</v>
      </c>
      <c r="C2774" s="2" t="s">
        <v>136</v>
      </c>
      <c r="D2774" s="2" t="s">
        <v>11</v>
      </c>
      <c r="E2774" s="3">
        <v>819.78</v>
      </c>
      <c r="F2774" s="2">
        <v>3118228</v>
      </c>
      <c r="G2774" s="2" t="s">
        <v>1093</v>
      </c>
      <c r="H2774" s="2" t="s">
        <v>13</v>
      </c>
      <c r="I2774" s="2" t="s">
        <v>14</v>
      </c>
    </row>
    <row r="2775" spans="1:9" x14ac:dyDescent="0.3">
      <c r="A2775" s="2">
        <v>2673</v>
      </c>
      <c r="B2775" s="1">
        <v>44435</v>
      </c>
      <c r="C2775" s="2" t="s">
        <v>172</v>
      </c>
      <c r="D2775" s="2" t="s">
        <v>11</v>
      </c>
      <c r="E2775" s="3">
        <v>1940</v>
      </c>
      <c r="F2775" s="2">
        <v>3118229</v>
      </c>
      <c r="G2775" s="2" t="s">
        <v>1093</v>
      </c>
      <c r="H2775" s="2" t="s">
        <v>13</v>
      </c>
      <c r="I2775" s="2" t="s">
        <v>14</v>
      </c>
    </row>
    <row r="2776" spans="1:9" x14ac:dyDescent="0.3">
      <c r="A2776" s="2">
        <v>2674</v>
      </c>
      <c r="B2776" s="1">
        <v>44435</v>
      </c>
      <c r="C2776" s="2" t="s">
        <v>1175</v>
      </c>
      <c r="D2776" s="2" t="s">
        <v>11</v>
      </c>
      <c r="E2776" s="3">
        <v>3000</v>
      </c>
      <c r="F2776" s="2">
        <v>3118231</v>
      </c>
      <c r="G2776" s="2" t="s">
        <v>1093</v>
      </c>
      <c r="H2776" s="2" t="s">
        <v>13</v>
      </c>
      <c r="I2776" s="2" t="s">
        <v>14</v>
      </c>
    </row>
    <row r="2777" spans="1:9" x14ac:dyDescent="0.3">
      <c r="A2777" s="2">
        <v>2675</v>
      </c>
      <c r="B2777" s="1">
        <v>44435</v>
      </c>
      <c r="C2777" s="2" t="s">
        <v>251</v>
      </c>
      <c r="D2777" s="2" t="s">
        <v>11</v>
      </c>
      <c r="E2777" s="3">
        <v>2688.15</v>
      </c>
      <c r="F2777" s="2">
        <v>3118233</v>
      </c>
      <c r="G2777" s="2" t="s">
        <v>1093</v>
      </c>
      <c r="H2777" s="2" t="s">
        <v>13</v>
      </c>
      <c r="I2777" s="2" t="s">
        <v>14</v>
      </c>
    </row>
    <row r="2778" spans="1:9" x14ac:dyDescent="0.3">
      <c r="A2778" s="2">
        <v>2676</v>
      </c>
      <c r="B2778" s="1">
        <v>44435</v>
      </c>
      <c r="C2778" s="2" t="s">
        <v>588</v>
      </c>
      <c r="D2778" s="2" t="s">
        <v>11</v>
      </c>
      <c r="E2778" s="3">
        <v>401.87</v>
      </c>
      <c r="F2778" s="2">
        <v>3118235</v>
      </c>
      <c r="G2778" s="2" t="s">
        <v>1093</v>
      </c>
      <c r="H2778" s="2" t="s">
        <v>13</v>
      </c>
      <c r="I2778" s="2" t="s">
        <v>14</v>
      </c>
    </row>
    <row r="2779" spans="1:9" x14ac:dyDescent="0.3">
      <c r="A2779" s="2">
        <v>2677</v>
      </c>
      <c r="B2779" s="1">
        <v>44435</v>
      </c>
      <c r="C2779" s="2" t="s">
        <v>1176</v>
      </c>
      <c r="D2779" s="2" t="s">
        <v>11</v>
      </c>
      <c r="E2779" s="3">
        <v>779.43000000000006</v>
      </c>
      <c r="F2779" s="2">
        <v>3118237</v>
      </c>
      <c r="G2779" s="2" t="s">
        <v>1093</v>
      </c>
      <c r="H2779" s="2" t="s">
        <v>13</v>
      </c>
      <c r="I2779" s="2" t="s">
        <v>14</v>
      </c>
    </row>
    <row r="2780" spans="1:9" x14ac:dyDescent="0.3">
      <c r="A2780" s="2">
        <v>2678</v>
      </c>
      <c r="B2780" s="1">
        <v>44435</v>
      </c>
      <c r="C2780" s="2" t="s">
        <v>943</v>
      </c>
      <c r="D2780" s="2" t="s">
        <v>11</v>
      </c>
      <c r="E2780" s="3">
        <v>600</v>
      </c>
      <c r="F2780" s="2">
        <v>3118239</v>
      </c>
      <c r="G2780" s="2" t="s">
        <v>1093</v>
      </c>
      <c r="H2780" s="2" t="s">
        <v>13</v>
      </c>
      <c r="I2780" s="2" t="s">
        <v>14</v>
      </c>
    </row>
    <row r="2781" spans="1:9" x14ac:dyDescent="0.3">
      <c r="A2781" s="2">
        <v>2679</v>
      </c>
      <c r="B2781" s="1">
        <v>44435</v>
      </c>
      <c r="C2781" s="2" t="s">
        <v>260</v>
      </c>
      <c r="D2781" s="2" t="s">
        <v>11</v>
      </c>
      <c r="E2781" s="3">
        <v>1253.71</v>
      </c>
      <c r="F2781" s="2">
        <v>3118241</v>
      </c>
      <c r="G2781" s="2" t="s">
        <v>1093</v>
      </c>
      <c r="H2781" s="2" t="s">
        <v>13</v>
      </c>
      <c r="I2781" s="2" t="s">
        <v>14</v>
      </c>
    </row>
    <row r="2782" spans="1:9" x14ac:dyDescent="0.3">
      <c r="A2782" s="2">
        <v>3979</v>
      </c>
      <c r="B2782" s="1">
        <v>44526</v>
      </c>
      <c r="C2782" s="2" t="s">
        <v>297</v>
      </c>
      <c r="D2782" s="2" t="s">
        <v>11</v>
      </c>
      <c r="E2782" s="3">
        <v>516.5</v>
      </c>
      <c r="F2782" s="2">
        <v>3185820</v>
      </c>
      <c r="G2782" s="2" t="s">
        <v>1177</v>
      </c>
      <c r="H2782" s="2" t="s">
        <v>13</v>
      </c>
      <c r="I2782" s="2" t="s">
        <v>14</v>
      </c>
    </row>
    <row r="2783" spans="1:9" x14ac:dyDescent="0.3">
      <c r="A2783" s="2">
        <v>3980</v>
      </c>
      <c r="B2783" s="1">
        <v>44526</v>
      </c>
      <c r="C2783" s="2" t="s">
        <v>252</v>
      </c>
      <c r="D2783" s="2" t="s">
        <v>11</v>
      </c>
      <c r="E2783" s="3">
        <v>445.42</v>
      </c>
      <c r="F2783" s="2">
        <v>3185822</v>
      </c>
      <c r="G2783" s="2" t="s">
        <v>1177</v>
      </c>
      <c r="H2783" s="2" t="s">
        <v>13</v>
      </c>
      <c r="I2783" s="2" t="s">
        <v>14</v>
      </c>
    </row>
    <row r="2784" spans="1:9" x14ac:dyDescent="0.3">
      <c r="A2784" s="2">
        <v>3981</v>
      </c>
      <c r="B2784" s="1">
        <v>44526</v>
      </c>
      <c r="C2784" s="2" t="s">
        <v>1178</v>
      </c>
      <c r="D2784" s="2" t="s">
        <v>11</v>
      </c>
      <c r="E2784" s="3">
        <v>1020</v>
      </c>
      <c r="F2784" s="2">
        <v>3185824</v>
      </c>
      <c r="G2784" s="2" t="s">
        <v>1177</v>
      </c>
      <c r="H2784" s="2" t="s">
        <v>13</v>
      </c>
      <c r="I2784" s="2" t="s">
        <v>14</v>
      </c>
    </row>
    <row r="2785" spans="1:9" x14ac:dyDescent="0.3">
      <c r="A2785" s="2">
        <v>3982</v>
      </c>
      <c r="B2785" s="1">
        <v>44526</v>
      </c>
      <c r="C2785" s="2" t="s">
        <v>1179</v>
      </c>
      <c r="D2785" s="2" t="s">
        <v>11</v>
      </c>
      <c r="E2785" s="3">
        <v>1290</v>
      </c>
      <c r="F2785" s="2">
        <v>3185826</v>
      </c>
      <c r="G2785" s="2" t="s">
        <v>1177</v>
      </c>
      <c r="H2785" s="2" t="s">
        <v>13</v>
      </c>
      <c r="I2785" s="2" t="s">
        <v>14</v>
      </c>
    </row>
    <row r="2786" spans="1:9" x14ac:dyDescent="0.3">
      <c r="A2786" s="2">
        <v>3983</v>
      </c>
      <c r="B2786" s="1">
        <v>44526</v>
      </c>
      <c r="C2786" s="2" t="s">
        <v>1180</v>
      </c>
      <c r="D2786" s="2" t="s">
        <v>11</v>
      </c>
      <c r="E2786" s="3">
        <v>1050</v>
      </c>
      <c r="F2786" s="2">
        <v>3185828</v>
      </c>
      <c r="G2786" s="2" t="s">
        <v>1177</v>
      </c>
      <c r="H2786" s="2" t="s">
        <v>13</v>
      </c>
      <c r="I2786" s="2" t="s">
        <v>14</v>
      </c>
    </row>
    <row r="2787" spans="1:9" x14ac:dyDescent="0.3">
      <c r="A2787" s="2">
        <v>3984</v>
      </c>
      <c r="B2787" s="1">
        <v>44526</v>
      </c>
      <c r="C2787" s="2" t="s">
        <v>1181</v>
      </c>
      <c r="D2787" s="2" t="s">
        <v>11</v>
      </c>
      <c r="E2787" s="3">
        <v>1500</v>
      </c>
      <c r="F2787" s="2">
        <v>3185830</v>
      </c>
      <c r="G2787" s="2" t="s">
        <v>1177</v>
      </c>
      <c r="H2787" s="2" t="s">
        <v>13</v>
      </c>
      <c r="I2787" s="2" t="s">
        <v>14</v>
      </c>
    </row>
    <row r="2788" spans="1:9" x14ac:dyDescent="0.3">
      <c r="A2788" s="2">
        <v>3985</v>
      </c>
      <c r="B2788" s="1">
        <v>44526</v>
      </c>
      <c r="C2788" s="2" t="s">
        <v>1182</v>
      </c>
      <c r="D2788" s="2" t="s">
        <v>11</v>
      </c>
      <c r="E2788" s="3">
        <v>592.5</v>
      </c>
      <c r="F2788" s="2">
        <v>3185832</v>
      </c>
      <c r="G2788" s="2" t="s">
        <v>1177</v>
      </c>
      <c r="H2788" s="2" t="s">
        <v>13</v>
      </c>
      <c r="I2788" s="2" t="s">
        <v>14</v>
      </c>
    </row>
    <row r="2789" spans="1:9" x14ac:dyDescent="0.3">
      <c r="A2789" s="2">
        <v>3986</v>
      </c>
      <c r="B2789" s="1">
        <v>44526</v>
      </c>
      <c r="C2789" s="2" t="s">
        <v>1183</v>
      </c>
      <c r="D2789" s="2" t="s">
        <v>11</v>
      </c>
      <c r="E2789" s="3">
        <v>1350</v>
      </c>
      <c r="F2789" s="2">
        <v>3185834</v>
      </c>
      <c r="G2789" s="2" t="s">
        <v>1184</v>
      </c>
      <c r="H2789" s="2" t="s">
        <v>1185</v>
      </c>
      <c r="I2789" s="2" t="s">
        <v>14</v>
      </c>
    </row>
    <row r="2790" spans="1:9" x14ac:dyDescent="0.3">
      <c r="A2790" s="2">
        <v>3987</v>
      </c>
      <c r="B2790" s="1">
        <v>44526</v>
      </c>
      <c r="C2790" s="2" t="s">
        <v>117</v>
      </c>
      <c r="D2790" s="2" t="s">
        <v>11</v>
      </c>
      <c r="E2790" s="3">
        <v>2189.71</v>
      </c>
      <c r="F2790" s="2">
        <v>3185800</v>
      </c>
      <c r="G2790" s="2" t="s">
        <v>1186</v>
      </c>
      <c r="H2790" s="2" t="s">
        <v>380</v>
      </c>
      <c r="I2790" s="2" t="s">
        <v>14</v>
      </c>
    </row>
    <row r="2791" spans="1:9" x14ac:dyDescent="0.3">
      <c r="A2791" s="2">
        <v>3988</v>
      </c>
      <c r="B2791" s="1">
        <v>44529</v>
      </c>
      <c r="C2791" s="2" t="s">
        <v>83</v>
      </c>
      <c r="D2791" s="2" t="s">
        <v>11</v>
      </c>
      <c r="E2791" s="3">
        <v>7440</v>
      </c>
      <c r="F2791" s="2">
        <v>3185914</v>
      </c>
      <c r="G2791" s="2" t="s">
        <v>1187</v>
      </c>
      <c r="H2791" s="2" t="s">
        <v>1188</v>
      </c>
      <c r="I2791" s="2" t="s">
        <v>14</v>
      </c>
    </row>
    <row r="2792" spans="1:9" x14ac:dyDescent="0.3">
      <c r="A2792" s="2">
        <v>3989</v>
      </c>
      <c r="B2792" s="1">
        <v>44529</v>
      </c>
      <c r="C2792" s="2" t="s">
        <v>33</v>
      </c>
      <c r="D2792" s="2" t="s">
        <v>11</v>
      </c>
      <c r="E2792" s="3">
        <v>138.53</v>
      </c>
      <c r="F2792" s="2">
        <v>3185906</v>
      </c>
      <c r="G2792" s="2" t="s">
        <v>1189</v>
      </c>
      <c r="H2792" s="2" t="s">
        <v>13</v>
      </c>
      <c r="I2792" s="2" t="s">
        <v>14</v>
      </c>
    </row>
    <row r="2793" spans="1:9" x14ac:dyDescent="0.3">
      <c r="A2793" s="2">
        <v>3990</v>
      </c>
      <c r="B2793" s="1">
        <v>44529</v>
      </c>
      <c r="C2793" s="2" t="s">
        <v>274</v>
      </c>
      <c r="D2793" s="2" t="s">
        <v>11</v>
      </c>
      <c r="E2793" s="3">
        <v>2000</v>
      </c>
      <c r="F2793" s="2">
        <v>3185920</v>
      </c>
      <c r="G2793" s="2" t="s">
        <v>1189</v>
      </c>
      <c r="H2793" s="2" t="s">
        <v>13</v>
      </c>
      <c r="I2793" s="2" t="s">
        <v>14</v>
      </c>
    </row>
    <row r="2794" spans="1:9" x14ac:dyDescent="0.3">
      <c r="A2794" s="2">
        <v>3991</v>
      </c>
      <c r="B2794" s="1">
        <v>44529</v>
      </c>
      <c r="C2794" s="2" t="s">
        <v>1190</v>
      </c>
      <c r="D2794" s="2" t="s">
        <v>11</v>
      </c>
      <c r="E2794" s="3">
        <v>990</v>
      </c>
      <c r="F2794" s="2">
        <v>3185933</v>
      </c>
      <c r="G2794" s="2" t="s">
        <v>1189</v>
      </c>
      <c r="H2794" s="2" t="s">
        <v>13</v>
      </c>
      <c r="I2794" s="2" t="s">
        <v>14</v>
      </c>
    </row>
    <row r="2795" spans="1:9" x14ac:dyDescent="0.3">
      <c r="A2795" s="2">
        <v>3992</v>
      </c>
      <c r="B2795" s="1">
        <v>44529</v>
      </c>
      <c r="C2795" s="2" t="s">
        <v>1191</v>
      </c>
      <c r="D2795" s="2" t="s">
        <v>11</v>
      </c>
      <c r="E2795" s="3">
        <v>1500</v>
      </c>
      <c r="F2795" s="2">
        <v>3185939</v>
      </c>
      <c r="G2795" s="2" t="s">
        <v>1189</v>
      </c>
      <c r="H2795" s="2" t="s">
        <v>13</v>
      </c>
      <c r="I2795" s="2" t="s">
        <v>14</v>
      </c>
    </row>
    <row r="2796" spans="1:9" x14ac:dyDescent="0.3">
      <c r="A2796" s="2">
        <v>3993</v>
      </c>
      <c r="B2796" s="1">
        <v>44529</v>
      </c>
      <c r="C2796" s="2" t="s">
        <v>1192</v>
      </c>
      <c r="D2796" s="2" t="s">
        <v>11</v>
      </c>
      <c r="E2796" s="3">
        <v>314.51</v>
      </c>
      <c r="F2796" s="2">
        <v>3185987</v>
      </c>
      <c r="G2796" s="2" t="s">
        <v>1189</v>
      </c>
      <c r="H2796" s="2" t="s">
        <v>13</v>
      </c>
      <c r="I2796" s="2" t="s">
        <v>14</v>
      </c>
    </row>
    <row r="2797" spans="1:9" x14ac:dyDescent="0.3">
      <c r="A2797" s="2">
        <v>4170</v>
      </c>
      <c r="B2797" s="1">
        <v>44536</v>
      </c>
      <c r="C2797" s="2" t="s">
        <v>63</v>
      </c>
      <c r="D2797" s="2" t="s">
        <v>11</v>
      </c>
      <c r="E2797" s="3">
        <v>150</v>
      </c>
      <c r="F2797" s="2">
        <v>3188582</v>
      </c>
      <c r="G2797" s="2" t="s">
        <v>1193</v>
      </c>
      <c r="H2797" s="2" t="s">
        <v>13</v>
      </c>
      <c r="I2797" s="2" t="s">
        <v>14</v>
      </c>
    </row>
    <row r="2798" spans="1:9" x14ac:dyDescent="0.3">
      <c r="A2798" s="2">
        <v>4171</v>
      </c>
      <c r="B2798" s="1">
        <v>44536</v>
      </c>
      <c r="C2798" s="2" t="s">
        <v>63</v>
      </c>
      <c r="D2798" s="2" t="s">
        <v>11</v>
      </c>
      <c r="E2798" s="3">
        <v>278</v>
      </c>
      <c r="F2798" s="2">
        <v>3188584</v>
      </c>
      <c r="G2798" s="2" t="s">
        <v>1193</v>
      </c>
      <c r="H2798" s="2" t="s">
        <v>13</v>
      </c>
      <c r="I2798" s="2" t="s">
        <v>14</v>
      </c>
    </row>
    <row r="2799" spans="1:9" x14ac:dyDescent="0.3">
      <c r="A2799" s="2">
        <v>4172</v>
      </c>
      <c r="B2799" s="1">
        <v>44536</v>
      </c>
      <c r="C2799" s="2" t="s">
        <v>60</v>
      </c>
      <c r="D2799" s="2" t="s">
        <v>11</v>
      </c>
      <c r="E2799" s="3">
        <v>1137.02</v>
      </c>
      <c r="F2799" s="2">
        <v>3188586</v>
      </c>
      <c r="G2799" s="2" t="s">
        <v>1193</v>
      </c>
      <c r="H2799" s="2" t="s">
        <v>13</v>
      </c>
      <c r="I2799" s="2" t="s">
        <v>14</v>
      </c>
    </row>
    <row r="2800" spans="1:9" x14ac:dyDescent="0.3">
      <c r="A2800" s="2">
        <v>4173</v>
      </c>
      <c r="B2800" s="1">
        <v>44536</v>
      </c>
      <c r="C2800" s="2" t="s">
        <v>163</v>
      </c>
      <c r="D2800" s="2" t="s">
        <v>11</v>
      </c>
      <c r="E2800" s="3">
        <v>1929.21</v>
      </c>
      <c r="F2800" s="2">
        <v>3188671</v>
      </c>
      <c r="G2800" s="2" t="s">
        <v>1193</v>
      </c>
      <c r="H2800" s="2" t="s">
        <v>13</v>
      </c>
      <c r="I2800" s="2" t="s">
        <v>14</v>
      </c>
    </row>
    <row r="2801" spans="1:9" x14ac:dyDescent="0.3">
      <c r="A2801" s="2">
        <v>4174</v>
      </c>
      <c r="B2801" s="1">
        <v>44536</v>
      </c>
      <c r="C2801" s="2" t="s">
        <v>398</v>
      </c>
      <c r="D2801" s="2" t="s">
        <v>11</v>
      </c>
      <c r="E2801" s="3">
        <v>550</v>
      </c>
      <c r="F2801" s="2">
        <v>3188672</v>
      </c>
      <c r="G2801" s="2" t="s">
        <v>1193</v>
      </c>
      <c r="H2801" s="2" t="s">
        <v>13</v>
      </c>
      <c r="I2801" s="2" t="s">
        <v>14</v>
      </c>
    </row>
    <row r="2802" spans="1:9" x14ac:dyDescent="0.3">
      <c r="A2802" s="2">
        <v>4175</v>
      </c>
      <c r="B2802" s="1">
        <v>44536</v>
      </c>
      <c r="C2802" s="2" t="s">
        <v>560</v>
      </c>
      <c r="D2802" s="2" t="s">
        <v>11</v>
      </c>
      <c r="E2802" s="3">
        <v>495</v>
      </c>
      <c r="F2802" s="2">
        <v>3188673</v>
      </c>
      <c r="G2802" s="2" t="s">
        <v>1193</v>
      </c>
      <c r="H2802" s="2" t="s">
        <v>13</v>
      </c>
      <c r="I2802" s="2" t="s">
        <v>14</v>
      </c>
    </row>
    <row r="2803" spans="1:9" x14ac:dyDescent="0.3">
      <c r="A2803" s="2">
        <v>4176</v>
      </c>
      <c r="B2803" s="1">
        <v>44536</v>
      </c>
      <c r="C2803" s="2" t="s">
        <v>192</v>
      </c>
      <c r="D2803" s="2" t="s">
        <v>11</v>
      </c>
      <c r="E2803" s="3">
        <v>2007.47</v>
      </c>
      <c r="F2803" s="2">
        <v>3188689</v>
      </c>
      <c r="G2803" s="2" t="s">
        <v>1193</v>
      </c>
      <c r="H2803" s="2" t="s">
        <v>13</v>
      </c>
      <c r="I2803" s="2" t="s">
        <v>14</v>
      </c>
    </row>
    <row r="2804" spans="1:9" x14ac:dyDescent="0.3">
      <c r="A2804" s="2">
        <v>4177</v>
      </c>
      <c r="B2804" s="1">
        <v>44536</v>
      </c>
      <c r="C2804" s="2" t="s">
        <v>1194</v>
      </c>
      <c r="D2804" s="2" t="s">
        <v>11</v>
      </c>
      <c r="E2804" s="3">
        <v>314.97000000000003</v>
      </c>
      <c r="F2804" s="2">
        <v>3188692</v>
      </c>
      <c r="G2804" s="2" t="s">
        <v>1193</v>
      </c>
      <c r="H2804" s="2" t="s">
        <v>13</v>
      </c>
      <c r="I2804" s="2" t="s">
        <v>14</v>
      </c>
    </row>
    <row r="2805" spans="1:9" x14ac:dyDescent="0.3">
      <c r="A2805" s="2">
        <v>4178</v>
      </c>
      <c r="B2805" s="1">
        <v>44536</v>
      </c>
      <c r="C2805" s="2" t="s">
        <v>76</v>
      </c>
      <c r="D2805" s="2" t="s">
        <v>11</v>
      </c>
      <c r="E2805" s="3">
        <v>3772.02</v>
      </c>
      <c r="F2805" s="2">
        <v>3188707</v>
      </c>
      <c r="G2805" s="2" t="s">
        <v>1193</v>
      </c>
      <c r="H2805" s="2" t="s">
        <v>13</v>
      </c>
      <c r="I2805" s="2" t="s">
        <v>14</v>
      </c>
    </row>
    <row r="2806" spans="1:9" x14ac:dyDescent="0.3">
      <c r="A2806" s="2">
        <v>4179</v>
      </c>
      <c r="B2806" s="1">
        <v>44536</v>
      </c>
      <c r="C2806" s="2" t="s">
        <v>81</v>
      </c>
      <c r="D2806" s="2" t="s">
        <v>11</v>
      </c>
      <c r="E2806" s="3">
        <v>1113.4100000000001</v>
      </c>
      <c r="F2806" s="2">
        <v>3188714</v>
      </c>
      <c r="G2806" s="2" t="s">
        <v>1193</v>
      </c>
      <c r="H2806" s="2" t="s">
        <v>13</v>
      </c>
      <c r="I2806" s="2" t="s">
        <v>14</v>
      </c>
    </row>
    <row r="2807" spans="1:9" x14ac:dyDescent="0.3">
      <c r="A2807" s="2">
        <v>4180</v>
      </c>
      <c r="B2807" s="1">
        <v>44536</v>
      </c>
      <c r="C2807" s="2" t="s">
        <v>83</v>
      </c>
      <c r="D2807" s="2" t="s">
        <v>11</v>
      </c>
      <c r="E2807" s="3">
        <v>9426.36</v>
      </c>
      <c r="F2807" s="2">
        <v>3190678</v>
      </c>
      <c r="G2807" s="2" t="s">
        <v>1195</v>
      </c>
      <c r="H2807" s="2" t="s">
        <v>1196</v>
      </c>
      <c r="I2807" s="2" t="s">
        <v>14</v>
      </c>
    </row>
    <row r="2808" spans="1:9" x14ac:dyDescent="0.3">
      <c r="A2808" s="2">
        <v>4181</v>
      </c>
      <c r="B2808" s="1">
        <v>44536</v>
      </c>
      <c r="C2808" s="2" t="s">
        <v>83</v>
      </c>
      <c r="D2808" s="2" t="s">
        <v>11</v>
      </c>
      <c r="E2808" s="3">
        <v>36570</v>
      </c>
      <c r="F2808" s="2">
        <v>3190700</v>
      </c>
      <c r="G2808" s="2" t="s">
        <v>1197</v>
      </c>
      <c r="H2808" s="2" t="s">
        <v>1198</v>
      </c>
      <c r="I2808" s="2" t="s">
        <v>14</v>
      </c>
    </row>
    <row r="2809" spans="1:9" x14ac:dyDescent="0.3">
      <c r="A2809" s="2">
        <v>4182</v>
      </c>
      <c r="B2809" s="1">
        <v>44537</v>
      </c>
      <c r="C2809" s="2" t="s">
        <v>83</v>
      </c>
      <c r="D2809" s="2" t="s">
        <v>11</v>
      </c>
      <c r="E2809" s="3">
        <v>3240</v>
      </c>
      <c r="F2809" s="2">
        <v>3191905</v>
      </c>
      <c r="G2809" s="2" t="s">
        <v>1199</v>
      </c>
      <c r="H2809" s="2" t="s">
        <v>1200</v>
      </c>
      <c r="I2809" s="2" t="s">
        <v>14</v>
      </c>
    </row>
    <row r="2810" spans="1:9" x14ac:dyDescent="0.3">
      <c r="A2810" s="2">
        <v>4183</v>
      </c>
      <c r="B2810" s="1">
        <v>44537</v>
      </c>
      <c r="C2810" s="2" t="s">
        <v>83</v>
      </c>
      <c r="D2810" s="2" t="s">
        <v>11</v>
      </c>
      <c r="E2810" s="3">
        <v>7665</v>
      </c>
      <c r="F2810" s="2">
        <v>3191909</v>
      </c>
      <c r="G2810" s="2" t="s">
        <v>1201</v>
      </c>
      <c r="H2810" s="2" t="s">
        <v>1202</v>
      </c>
      <c r="I2810" s="2" t="s">
        <v>14</v>
      </c>
    </row>
    <row r="2811" spans="1:9" x14ac:dyDescent="0.3">
      <c r="A2811" s="2">
        <v>4184</v>
      </c>
      <c r="B2811" s="1">
        <v>44537</v>
      </c>
      <c r="C2811" s="2" t="s">
        <v>83</v>
      </c>
      <c r="D2811" s="2" t="s">
        <v>11</v>
      </c>
      <c r="E2811" s="3">
        <v>900</v>
      </c>
      <c r="F2811" s="2">
        <v>3191912</v>
      </c>
      <c r="G2811" s="2" t="s">
        <v>1203</v>
      </c>
      <c r="H2811" s="2" t="s">
        <v>1204</v>
      </c>
      <c r="I2811" s="2" t="s">
        <v>14</v>
      </c>
    </row>
    <row r="2812" spans="1:9" x14ac:dyDescent="0.3">
      <c r="A2812" s="2">
        <v>4185</v>
      </c>
      <c r="B2812" s="1">
        <v>44537</v>
      </c>
      <c r="C2812" s="2" t="s">
        <v>205</v>
      </c>
      <c r="D2812" s="2" t="s">
        <v>11</v>
      </c>
      <c r="E2812" s="3">
        <v>900</v>
      </c>
      <c r="F2812" s="2">
        <v>3191916</v>
      </c>
      <c r="G2812" s="2" t="s">
        <v>1205</v>
      </c>
      <c r="H2812" s="2" t="s">
        <v>120</v>
      </c>
      <c r="I2812" s="2" t="s">
        <v>14</v>
      </c>
    </row>
    <row r="2813" spans="1:9" x14ac:dyDescent="0.3">
      <c r="A2813" s="2">
        <v>3574</v>
      </c>
      <c r="B2813" s="1">
        <v>44510</v>
      </c>
      <c r="C2813" s="2" t="s">
        <v>446</v>
      </c>
      <c r="D2813" s="2" t="s">
        <v>11</v>
      </c>
      <c r="E2813" s="3">
        <v>3199.34</v>
      </c>
      <c r="F2813" s="2">
        <v>3173578</v>
      </c>
      <c r="G2813" s="2" t="s">
        <v>1064</v>
      </c>
      <c r="H2813" s="2" t="s">
        <v>13</v>
      </c>
      <c r="I2813" s="2" t="s">
        <v>14</v>
      </c>
    </row>
    <row r="2814" spans="1:9" x14ac:dyDescent="0.3">
      <c r="A2814" s="2">
        <v>3575</v>
      </c>
      <c r="B2814" s="1">
        <v>44510</v>
      </c>
      <c r="C2814" s="2" t="s">
        <v>677</v>
      </c>
      <c r="D2814" s="2" t="s">
        <v>11</v>
      </c>
      <c r="E2814" s="3">
        <v>1914.1100000000001</v>
      </c>
      <c r="F2814" s="2">
        <v>3173580</v>
      </c>
      <c r="G2814" s="2" t="s">
        <v>1064</v>
      </c>
      <c r="H2814" s="2" t="s">
        <v>13</v>
      </c>
      <c r="I2814" s="2" t="s">
        <v>14</v>
      </c>
    </row>
    <row r="2815" spans="1:9" x14ac:dyDescent="0.3">
      <c r="A2815" s="2">
        <v>3576</v>
      </c>
      <c r="B2815" s="1">
        <v>44510</v>
      </c>
      <c r="C2815" s="2" t="s">
        <v>662</v>
      </c>
      <c r="D2815" s="2" t="s">
        <v>11</v>
      </c>
      <c r="E2815" s="3">
        <v>2296</v>
      </c>
      <c r="F2815" s="2">
        <v>3173582</v>
      </c>
      <c r="G2815" s="2" t="s">
        <v>1064</v>
      </c>
      <c r="H2815" s="2" t="s">
        <v>13</v>
      </c>
      <c r="I2815" s="2" t="s">
        <v>14</v>
      </c>
    </row>
    <row r="2816" spans="1:9" x14ac:dyDescent="0.3">
      <c r="A2816" s="2">
        <v>3577</v>
      </c>
      <c r="B2816" s="1">
        <v>44510</v>
      </c>
      <c r="C2816" s="2" t="s">
        <v>366</v>
      </c>
      <c r="D2816" s="2" t="s">
        <v>11</v>
      </c>
      <c r="E2816" s="3">
        <v>997.63</v>
      </c>
      <c r="F2816" s="2">
        <v>3173584</v>
      </c>
      <c r="G2816" s="2" t="s">
        <v>1064</v>
      </c>
      <c r="H2816" s="2" t="s">
        <v>13</v>
      </c>
      <c r="I2816" s="2" t="s">
        <v>14</v>
      </c>
    </row>
    <row r="2817" spans="1:9" x14ac:dyDescent="0.3">
      <c r="A2817" s="2">
        <v>3578</v>
      </c>
      <c r="B2817" s="1">
        <v>44510</v>
      </c>
      <c r="C2817" s="2" t="s">
        <v>523</v>
      </c>
      <c r="D2817" s="2" t="s">
        <v>11</v>
      </c>
      <c r="E2817" s="3">
        <v>967.87</v>
      </c>
      <c r="F2817" s="2">
        <v>3173586</v>
      </c>
      <c r="G2817" s="2" t="s">
        <v>1064</v>
      </c>
      <c r="H2817" s="2" t="s">
        <v>13</v>
      </c>
      <c r="I2817" s="2" t="s">
        <v>14</v>
      </c>
    </row>
    <row r="2818" spans="1:9" x14ac:dyDescent="0.3">
      <c r="A2818" s="2">
        <v>3579</v>
      </c>
      <c r="B2818" s="1">
        <v>44510</v>
      </c>
      <c r="C2818" s="2" t="s">
        <v>1206</v>
      </c>
      <c r="D2818" s="2" t="s">
        <v>11</v>
      </c>
      <c r="E2818" s="3">
        <v>819.76</v>
      </c>
      <c r="F2818" s="2">
        <v>3173589</v>
      </c>
      <c r="G2818" s="2" t="s">
        <v>1064</v>
      </c>
      <c r="H2818" s="2" t="s">
        <v>13</v>
      </c>
      <c r="I2818" s="2" t="s">
        <v>14</v>
      </c>
    </row>
    <row r="2819" spans="1:9" x14ac:dyDescent="0.3">
      <c r="A2819" s="2">
        <v>3580</v>
      </c>
      <c r="B2819" s="1">
        <v>44510</v>
      </c>
      <c r="C2819" s="2" t="s">
        <v>368</v>
      </c>
      <c r="D2819" s="2" t="s">
        <v>11</v>
      </c>
      <c r="E2819" s="3">
        <v>8774.36</v>
      </c>
      <c r="F2819" s="2">
        <v>3173591</v>
      </c>
      <c r="G2819" s="2" t="s">
        <v>1064</v>
      </c>
      <c r="H2819" s="2" t="s">
        <v>13</v>
      </c>
      <c r="I2819" s="2" t="s">
        <v>14</v>
      </c>
    </row>
    <row r="2820" spans="1:9" x14ac:dyDescent="0.3">
      <c r="A2820" s="2">
        <v>3581</v>
      </c>
      <c r="B2820" s="1">
        <v>44510</v>
      </c>
      <c r="C2820" s="2" t="s">
        <v>66</v>
      </c>
      <c r="D2820" s="2" t="s">
        <v>11</v>
      </c>
      <c r="E2820" s="3">
        <v>1584.29</v>
      </c>
      <c r="F2820" s="2">
        <v>3173593</v>
      </c>
      <c r="G2820" s="2" t="s">
        <v>1064</v>
      </c>
      <c r="H2820" s="2" t="s">
        <v>13</v>
      </c>
      <c r="I2820" s="2" t="s">
        <v>14</v>
      </c>
    </row>
    <row r="2821" spans="1:9" x14ac:dyDescent="0.3">
      <c r="A2821" s="2">
        <v>3582</v>
      </c>
      <c r="B2821" s="1">
        <v>44510</v>
      </c>
      <c r="C2821" s="2" t="s">
        <v>1207</v>
      </c>
      <c r="D2821" s="2" t="s">
        <v>11</v>
      </c>
      <c r="E2821" s="3">
        <v>393.13</v>
      </c>
      <c r="F2821" s="2">
        <v>3173595</v>
      </c>
      <c r="G2821" s="2" t="s">
        <v>1064</v>
      </c>
      <c r="H2821" s="2" t="s">
        <v>13</v>
      </c>
      <c r="I2821" s="2" t="s">
        <v>14</v>
      </c>
    </row>
    <row r="2822" spans="1:9" x14ac:dyDescent="0.3">
      <c r="A2822" s="2">
        <v>3583</v>
      </c>
      <c r="B2822" s="1">
        <v>44510</v>
      </c>
      <c r="C2822" s="2" t="s">
        <v>367</v>
      </c>
      <c r="D2822" s="2" t="s">
        <v>11</v>
      </c>
      <c r="E2822" s="3">
        <v>816.66</v>
      </c>
      <c r="F2822" s="2">
        <v>3173597</v>
      </c>
      <c r="G2822" s="2" t="s">
        <v>1064</v>
      </c>
      <c r="H2822" s="2" t="s">
        <v>13</v>
      </c>
      <c r="I2822" s="2" t="s">
        <v>14</v>
      </c>
    </row>
    <row r="2823" spans="1:9" x14ac:dyDescent="0.3">
      <c r="A2823" s="2">
        <v>3584</v>
      </c>
      <c r="B2823" s="1">
        <v>44510</v>
      </c>
      <c r="C2823" s="2" t="s">
        <v>667</v>
      </c>
      <c r="D2823" s="2" t="s">
        <v>11</v>
      </c>
      <c r="E2823" s="3">
        <v>4065.2400000000002</v>
      </c>
      <c r="F2823" s="2">
        <v>3173599</v>
      </c>
      <c r="G2823" s="2" t="s">
        <v>1064</v>
      </c>
      <c r="H2823" s="2" t="s">
        <v>13</v>
      </c>
      <c r="I2823" s="2" t="s">
        <v>14</v>
      </c>
    </row>
    <row r="2824" spans="1:9" x14ac:dyDescent="0.3">
      <c r="A2824" s="2">
        <v>3585</v>
      </c>
      <c r="B2824" s="1">
        <v>44510</v>
      </c>
      <c r="C2824" s="2" t="s">
        <v>1071</v>
      </c>
      <c r="D2824" s="2" t="s">
        <v>11</v>
      </c>
      <c r="E2824" s="3">
        <v>2494.2600000000002</v>
      </c>
      <c r="F2824" s="2">
        <v>3173601</v>
      </c>
      <c r="G2824" s="2" t="s">
        <v>1064</v>
      </c>
      <c r="H2824" s="2" t="s">
        <v>13</v>
      </c>
      <c r="I2824" s="2" t="s">
        <v>14</v>
      </c>
    </row>
    <row r="2825" spans="1:9" x14ac:dyDescent="0.3">
      <c r="A2825" s="2">
        <v>3586</v>
      </c>
      <c r="B2825" s="1">
        <v>44510</v>
      </c>
      <c r="C2825" s="2" t="s">
        <v>80</v>
      </c>
      <c r="D2825" s="2" t="s">
        <v>11</v>
      </c>
      <c r="E2825" s="3">
        <v>3229.21</v>
      </c>
      <c r="F2825" s="2">
        <v>3173603</v>
      </c>
      <c r="G2825" s="2" t="s">
        <v>1064</v>
      </c>
      <c r="H2825" s="2" t="s">
        <v>13</v>
      </c>
      <c r="I2825" s="2" t="s">
        <v>14</v>
      </c>
    </row>
    <row r="2826" spans="1:9" x14ac:dyDescent="0.3">
      <c r="A2826" s="2">
        <v>3587</v>
      </c>
      <c r="B2826" s="1">
        <v>44510</v>
      </c>
      <c r="C2826" s="2" t="s">
        <v>582</v>
      </c>
      <c r="D2826" s="2" t="s">
        <v>11</v>
      </c>
      <c r="E2826" s="3">
        <v>912.11</v>
      </c>
      <c r="F2826" s="2">
        <v>3173605</v>
      </c>
      <c r="G2826" s="2" t="s">
        <v>1064</v>
      </c>
      <c r="H2826" s="2" t="s">
        <v>13</v>
      </c>
      <c r="I2826" s="2" t="s">
        <v>14</v>
      </c>
    </row>
    <row r="2827" spans="1:9" x14ac:dyDescent="0.3">
      <c r="A2827" s="2">
        <v>3588</v>
      </c>
      <c r="B2827" s="1">
        <v>44510</v>
      </c>
      <c r="C2827" s="2" t="s">
        <v>674</v>
      </c>
      <c r="D2827" s="2" t="s">
        <v>11</v>
      </c>
      <c r="E2827" s="3">
        <v>1269.3600000000001</v>
      </c>
      <c r="F2827" s="2">
        <v>3173607</v>
      </c>
      <c r="G2827" s="2" t="s">
        <v>1064</v>
      </c>
      <c r="H2827" s="2" t="s">
        <v>13</v>
      </c>
      <c r="I2827" s="2" t="s">
        <v>14</v>
      </c>
    </row>
    <row r="2828" spans="1:9" x14ac:dyDescent="0.3">
      <c r="A2828" s="2">
        <v>3589</v>
      </c>
      <c r="B2828" s="1">
        <v>44510</v>
      </c>
      <c r="C2828" s="2" t="s">
        <v>1104</v>
      </c>
      <c r="D2828" s="2" t="s">
        <v>11</v>
      </c>
      <c r="E2828" s="3">
        <v>573.79</v>
      </c>
      <c r="F2828" s="2">
        <v>3173609</v>
      </c>
      <c r="G2828" s="2" t="s">
        <v>1064</v>
      </c>
      <c r="H2828" s="2" t="s">
        <v>13</v>
      </c>
      <c r="I2828" s="2" t="s">
        <v>14</v>
      </c>
    </row>
    <row r="2829" spans="1:9" x14ac:dyDescent="0.3">
      <c r="A2829" s="2">
        <v>3590</v>
      </c>
      <c r="B2829" s="1">
        <v>44510</v>
      </c>
      <c r="C2829" s="2" t="s">
        <v>664</v>
      </c>
      <c r="D2829" s="2" t="s">
        <v>11</v>
      </c>
      <c r="E2829" s="3">
        <v>251.56</v>
      </c>
      <c r="F2829" s="2">
        <v>3173611</v>
      </c>
      <c r="G2829" s="2" t="s">
        <v>1064</v>
      </c>
      <c r="H2829" s="2" t="s">
        <v>13</v>
      </c>
      <c r="I2829" s="2" t="s">
        <v>14</v>
      </c>
    </row>
    <row r="2830" spans="1:9" x14ac:dyDescent="0.3">
      <c r="A2830" s="2">
        <v>3591</v>
      </c>
      <c r="B2830" s="1">
        <v>44510</v>
      </c>
      <c r="C2830" s="2" t="s">
        <v>1208</v>
      </c>
      <c r="D2830" s="2" t="s">
        <v>11</v>
      </c>
      <c r="E2830" s="3">
        <v>982.44</v>
      </c>
      <c r="F2830" s="2">
        <v>3173613</v>
      </c>
      <c r="G2830" s="2" t="s">
        <v>1064</v>
      </c>
      <c r="H2830" s="2" t="s">
        <v>13</v>
      </c>
      <c r="I2830" s="2" t="s">
        <v>14</v>
      </c>
    </row>
    <row r="2831" spans="1:9" x14ac:dyDescent="0.3">
      <c r="A2831" s="2">
        <v>3592</v>
      </c>
      <c r="B2831" s="1">
        <v>44511</v>
      </c>
      <c r="C2831" s="2" t="s">
        <v>163</v>
      </c>
      <c r="D2831" s="2" t="s">
        <v>11</v>
      </c>
      <c r="E2831" s="3">
        <v>1683.7</v>
      </c>
      <c r="F2831" s="2">
        <v>3173762</v>
      </c>
      <c r="G2831" s="2" t="s">
        <v>1209</v>
      </c>
      <c r="H2831" s="2" t="s">
        <v>13</v>
      </c>
      <c r="I2831" s="2" t="s">
        <v>14</v>
      </c>
    </row>
    <row r="2832" spans="1:9" x14ac:dyDescent="0.3">
      <c r="A2832" s="2">
        <v>3593</v>
      </c>
      <c r="B2832" s="1">
        <v>44511</v>
      </c>
      <c r="C2832" s="2" t="s">
        <v>213</v>
      </c>
      <c r="D2832" s="2" t="s">
        <v>11</v>
      </c>
      <c r="E2832" s="3">
        <v>6500</v>
      </c>
      <c r="F2832" s="2">
        <v>3173764</v>
      </c>
      <c r="G2832" s="2" t="s">
        <v>1209</v>
      </c>
      <c r="H2832" s="2" t="s">
        <v>13</v>
      </c>
      <c r="I2832" s="2" t="s">
        <v>14</v>
      </c>
    </row>
    <row r="2833" spans="1:9" x14ac:dyDescent="0.3">
      <c r="A2833" s="2">
        <v>3594</v>
      </c>
      <c r="B2833" s="1">
        <v>44511</v>
      </c>
      <c r="C2833" s="2" t="s">
        <v>539</v>
      </c>
      <c r="D2833" s="2" t="s">
        <v>11</v>
      </c>
      <c r="E2833" s="3">
        <v>935</v>
      </c>
      <c r="F2833" s="2">
        <v>3173765</v>
      </c>
      <c r="G2833" s="2" t="s">
        <v>1209</v>
      </c>
      <c r="H2833" s="2" t="s">
        <v>13</v>
      </c>
      <c r="I2833" s="2" t="s">
        <v>14</v>
      </c>
    </row>
    <row r="2834" spans="1:9" x14ac:dyDescent="0.3">
      <c r="A2834" s="2">
        <v>3595</v>
      </c>
      <c r="B2834" s="1">
        <v>44511</v>
      </c>
      <c r="C2834" s="2" t="s">
        <v>311</v>
      </c>
      <c r="D2834" s="2" t="s">
        <v>11</v>
      </c>
      <c r="E2834" s="3">
        <v>3495.1800000000003</v>
      </c>
      <c r="F2834" s="2">
        <v>3173766</v>
      </c>
      <c r="G2834" s="2" t="s">
        <v>1209</v>
      </c>
      <c r="H2834" s="2" t="s">
        <v>13</v>
      </c>
      <c r="I2834" s="2" t="s">
        <v>14</v>
      </c>
    </row>
    <row r="2835" spans="1:9" x14ac:dyDescent="0.3">
      <c r="A2835" s="2">
        <v>3596</v>
      </c>
      <c r="B2835" s="1">
        <v>44511</v>
      </c>
      <c r="C2835" s="2" t="s">
        <v>220</v>
      </c>
      <c r="D2835" s="2" t="s">
        <v>11</v>
      </c>
      <c r="E2835" s="3">
        <v>4917.67</v>
      </c>
      <c r="F2835" s="2">
        <v>3173767</v>
      </c>
      <c r="G2835" s="2" t="s">
        <v>1209</v>
      </c>
      <c r="H2835" s="2" t="s">
        <v>13</v>
      </c>
      <c r="I2835" s="2" t="s">
        <v>14</v>
      </c>
    </row>
    <row r="2836" spans="1:9" x14ac:dyDescent="0.3">
      <c r="A2836" s="2">
        <v>3597</v>
      </c>
      <c r="B2836" s="1">
        <v>44511</v>
      </c>
      <c r="C2836" s="2" t="s">
        <v>214</v>
      </c>
      <c r="D2836" s="2" t="s">
        <v>11</v>
      </c>
      <c r="E2836" s="3">
        <v>4356.45</v>
      </c>
      <c r="F2836" s="2">
        <v>3173768</v>
      </c>
      <c r="G2836" s="2" t="s">
        <v>1209</v>
      </c>
      <c r="H2836" s="2" t="s">
        <v>13</v>
      </c>
      <c r="I2836" s="2" t="s">
        <v>14</v>
      </c>
    </row>
    <row r="2837" spans="1:9" x14ac:dyDescent="0.3">
      <c r="A2837" s="2">
        <v>3598</v>
      </c>
      <c r="B2837" s="1">
        <v>44511</v>
      </c>
      <c r="C2837" s="2" t="s">
        <v>26</v>
      </c>
      <c r="D2837" s="2" t="s">
        <v>11</v>
      </c>
      <c r="E2837" s="3">
        <v>3177.75</v>
      </c>
      <c r="F2837" s="2">
        <v>3173769</v>
      </c>
      <c r="G2837" s="2" t="s">
        <v>1209</v>
      </c>
      <c r="H2837" s="2" t="s">
        <v>13</v>
      </c>
      <c r="I2837" s="2" t="s">
        <v>14</v>
      </c>
    </row>
    <row r="2838" spans="1:9" x14ac:dyDescent="0.3">
      <c r="A2838" s="2">
        <v>3599</v>
      </c>
      <c r="B2838" s="1">
        <v>44511</v>
      </c>
      <c r="C2838" s="2" t="s">
        <v>166</v>
      </c>
      <c r="D2838" s="2" t="s">
        <v>11</v>
      </c>
      <c r="E2838" s="3">
        <v>2057</v>
      </c>
      <c r="F2838" s="2">
        <v>3173770</v>
      </c>
      <c r="G2838" s="2" t="s">
        <v>1209</v>
      </c>
      <c r="H2838" s="2" t="s">
        <v>13</v>
      </c>
      <c r="I2838" s="2" t="s">
        <v>14</v>
      </c>
    </row>
    <row r="2839" spans="1:9" x14ac:dyDescent="0.3">
      <c r="A2839" s="2">
        <v>3600</v>
      </c>
      <c r="B2839" s="1">
        <v>44511</v>
      </c>
      <c r="C2839" s="2" t="s">
        <v>27</v>
      </c>
      <c r="D2839" s="2" t="s">
        <v>11</v>
      </c>
      <c r="E2839" s="3">
        <v>4209.79</v>
      </c>
      <c r="F2839" s="2">
        <v>3173771</v>
      </c>
      <c r="G2839" s="2" t="s">
        <v>1209</v>
      </c>
      <c r="H2839" s="2" t="s">
        <v>13</v>
      </c>
      <c r="I2839" s="2" t="s">
        <v>14</v>
      </c>
    </row>
    <row r="2840" spans="1:9" x14ac:dyDescent="0.3">
      <c r="A2840" s="2">
        <v>3601</v>
      </c>
      <c r="B2840" s="1">
        <v>44511</v>
      </c>
      <c r="C2840" s="2" t="s">
        <v>138</v>
      </c>
      <c r="D2840" s="2" t="s">
        <v>11</v>
      </c>
      <c r="E2840" s="3">
        <v>1448.4</v>
      </c>
      <c r="F2840" s="2">
        <v>3173772</v>
      </c>
      <c r="G2840" s="2" t="s">
        <v>1209</v>
      </c>
      <c r="H2840" s="2" t="s">
        <v>13</v>
      </c>
      <c r="I2840" s="2" t="s">
        <v>14</v>
      </c>
    </row>
    <row r="2841" spans="1:9" x14ac:dyDescent="0.3">
      <c r="A2841" s="2">
        <v>3602</v>
      </c>
      <c r="B2841" s="1">
        <v>44511</v>
      </c>
      <c r="C2841" s="2" t="s">
        <v>1210</v>
      </c>
      <c r="D2841" s="2" t="s">
        <v>11</v>
      </c>
      <c r="E2841" s="3">
        <v>365</v>
      </c>
      <c r="F2841" s="2">
        <v>3173773</v>
      </c>
      <c r="G2841" s="2" t="s">
        <v>1209</v>
      </c>
      <c r="H2841" s="2" t="s">
        <v>13</v>
      </c>
      <c r="I2841" s="2" t="s">
        <v>14</v>
      </c>
    </row>
    <row r="2842" spans="1:9" x14ac:dyDescent="0.3">
      <c r="A2842" s="2">
        <v>3603</v>
      </c>
      <c r="B2842" s="1">
        <v>44511</v>
      </c>
      <c r="C2842" s="2" t="s">
        <v>215</v>
      </c>
      <c r="D2842" s="2" t="s">
        <v>11</v>
      </c>
      <c r="E2842" s="3">
        <v>1595</v>
      </c>
      <c r="F2842" s="2">
        <v>3173774</v>
      </c>
      <c r="G2842" s="2" t="s">
        <v>1209</v>
      </c>
      <c r="H2842" s="2" t="s">
        <v>13</v>
      </c>
      <c r="I2842" s="2" t="s">
        <v>14</v>
      </c>
    </row>
    <row r="2843" spans="1:9" x14ac:dyDescent="0.3">
      <c r="A2843" s="2">
        <v>3604</v>
      </c>
      <c r="B2843" s="1">
        <v>44511</v>
      </c>
      <c r="C2843" s="2" t="s">
        <v>21</v>
      </c>
      <c r="D2843" s="2" t="s">
        <v>11</v>
      </c>
      <c r="E2843" s="3">
        <v>2234.9500000000003</v>
      </c>
      <c r="F2843" s="2">
        <v>3173775</v>
      </c>
      <c r="G2843" s="2" t="s">
        <v>1209</v>
      </c>
      <c r="H2843" s="2" t="s">
        <v>13</v>
      </c>
      <c r="I2843" s="2" t="s">
        <v>14</v>
      </c>
    </row>
    <row r="2844" spans="1:9" x14ac:dyDescent="0.3">
      <c r="A2844" s="2">
        <v>3605</v>
      </c>
      <c r="B2844" s="1">
        <v>44511</v>
      </c>
      <c r="C2844" s="2" t="s">
        <v>591</v>
      </c>
      <c r="D2844" s="2" t="s">
        <v>11</v>
      </c>
      <c r="E2844" s="3">
        <v>127</v>
      </c>
      <c r="F2844" s="2">
        <v>3173776</v>
      </c>
      <c r="G2844" s="2" t="s">
        <v>1209</v>
      </c>
      <c r="H2844" s="2" t="s">
        <v>13</v>
      </c>
      <c r="I2844" s="2" t="s">
        <v>14</v>
      </c>
    </row>
    <row r="2845" spans="1:9" x14ac:dyDescent="0.3">
      <c r="A2845" s="2">
        <v>3606</v>
      </c>
      <c r="B2845" s="1">
        <v>44511</v>
      </c>
      <c r="C2845" s="2" t="s">
        <v>83</v>
      </c>
      <c r="D2845" s="2" t="s">
        <v>11</v>
      </c>
      <c r="E2845" s="3">
        <v>39157.11</v>
      </c>
      <c r="F2845" s="2">
        <v>3173778</v>
      </c>
      <c r="G2845" s="2" t="s">
        <v>1211</v>
      </c>
      <c r="H2845" s="2" t="s">
        <v>1212</v>
      </c>
      <c r="I2845" s="2" t="s">
        <v>14</v>
      </c>
    </row>
    <row r="2846" spans="1:9" x14ac:dyDescent="0.3">
      <c r="A2846" s="2">
        <v>3607</v>
      </c>
      <c r="B2846" s="1">
        <v>44511</v>
      </c>
      <c r="C2846" s="2" t="s">
        <v>83</v>
      </c>
      <c r="D2846" s="2" t="s">
        <v>11</v>
      </c>
      <c r="E2846" s="3">
        <v>6000</v>
      </c>
      <c r="F2846" s="2">
        <v>3173780</v>
      </c>
      <c r="G2846" s="2" t="s">
        <v>1213</v>
      </c>
      <c r="H2846" s="2" t="s">
        <v>1214</v>
      </c>
      <c r="I2846" s="2" t="s">
        <v>14</v>
      </c>
    </row>
    <row r="2847" spans="1:9" x14ac:dyDescent="0.3">
      <c r="A2847" s="2">
        <v>3608</v>
      </c>
      <c r="B2847" s="1">
        <v>44511</v>
      </c>
      <c r="C2847" s="2" t="s">
        <v>83</v>
      </c>
      <c r="D2847" s="2" t="s">
        <v>11</v>
      </c>
      <c r="E2847" s="3">
        <v>7980</v>
      </c>
      <c r="F2847" s="2">
        <v>3173782</v>
      </c>
      <c r="G2847" s="2" t="s">
        <v>1215</v>
      </c>
      <c r="H2847" s="2" t="s">
        <v>1216</v>
      </c>
      <c r="I2847" s="2" t="s">
        <v>14</v>
      </c>
    </row>
    <row r="2848" spans="1:9" x14ac:dyDescent="0.3">
      <c r="A2848" s="2">
        <v>3609</v>
      </c>
      <c r="B2848" s="1">
        <v>44511</v>
      </c>
      <c r="C2848" s="2" t="s">
        <v>83</v>
      </c>
      <c r="D2848" s="2" t="s">
        <v>11</v>
      </c>
      <c r="E2848" s="3">
        <v>3918</v>
      </c>
      <c r="F2848" s="2">
        <v>3173813</v>
      </c>
      <c r="G2848" s="2" t="s">
        <v>1217</v>
      </c>
      <c r="H2848" s="2" t="s">
        <v>1218</v>
      </c>
      <c r="I2848" s="2" t="s">
        <v>14</v>
      </c>
    </row>
    <row r="2849" spans="1:9" x14ac:dyDescent="0.3">
      <c r="A2849" s="2">
        <v>3610</v>
      </c>
      <c r="B2849" s="1">
        <v>44511</v>
      </c>
      <c r="C2849" s="2" t="s">
        <v>705</v>
      </c>
      <c r="D2849" s="2" t="s">
        <v>11</v>
      </c>
      <c r="E2849" s="3">
        <v>1538.16</v>
      </c>
      <c r="F2849" s="2">
        <v>3173814</v>
      </c>
      <c r="G2849" s="2" t="s">
        <v>1219</v>
      </c>
      <c r="H2849" s="2" t="s">
        <v>120</v>
      </c>
      <c r="I2849" s="2" t="s">
        <v>14</v>
      </c>
    </row>
    <row r="2850" spans="1:9" x14ac:dyDescent="0.3">
      <c r="A2850" s="2">
        <v>3611</v>
      </c>
      <c r="B2850" s="1">
        <v>44511</v>
      </c>
      <c r="C2850" s="2" t="s">
        <v>149</v>
      </c>
      <c r="D2850" s="2" t="s">
        <v>11</v>
      </c>
      <c r="E2850" s="3">
        <v>2298.8000000000002</v>
      </c>
      <c r="F2850" s="2">
        <v>3173818</v>
      </c>
      <c r="G2850" s="2" t="s">
        <v>1219</v>
      </c>
      <c r="H2850" s="2" t="s">
        <v>120</v>
      </c>
      <c r="I2850" s="2" t="s">
        <v>14</v>
      </c>
    </row>
    <row r="2851" spans="1:9" x14ac:dyDescent="0.3">
      <c r="A2851" s="2">
        <v>3612</v>
      </c>
      <c r="B2851" s="1">
        <v>44511</v>
      </c>
      <c r="C2851" s="2" t="s">
        <v>1220</v>
      </c>
      <c r="D2851" s="2" t="s">
        <v>11</v>
      </c>
      <c r="E2851" s="3">
        <v>1500</v>
      </c>
      <c r="F2851" s="2">
        <v>3173838</v>
      </c>
      <c r="G2851" s="2" t="s">
        <v>1221</v>
      </c>
      <c r="H2851" s="2" t="s">
        <v>120</v>
      </c>
      <c r="I2851" s="2" t="s">
        <v>14</v>
      </c>
    </row>
    <row r="2852" spans="1:9" x14ac:dyDescent="0.3">
      <c r="A2852" s="2">
        <v>3613</v>
      </c>
      <c r="B2852" s="1">
        <v>44511</v>
      </c>
      <c r="C2852" s="2" t="s">
        <v>1222</v>
      </c>
      <c r="D2852" s="2" t="s">
        <v>11</v>
      </c>
      <c r="E2852" s="3">
        <v>1500</v>
      </c>
      <c r="F2852" s="2">
        <v>3173840</v>
      </c>
      <c r="G2852" s="2" t="s">
        <v>1221</v>
      </c>
      <c r="H2852" s="2" t="s">
        <v>120</v>
      </c>
      <c r="I2852" s="2" t="s">
        <v>14</v>
      </c>
    </row>
    <row r="2853" spans="1:9" x14ac:dyDescent="0.3">
      <c r="A2853" s="2">
        <v>3864</v>
      </c>
      <c r="B2853" s="1">
        <v>44523</v>
      </c>
      <c r="C2853" s="2" t="s">
        <v>320</v>
      </c>
      <c r="D2853" s="2" t="s">
        <v>11</v>
      </c>
      <c r="E2853" s="3">
        <v>22525</v>
      </c>
      <c r="F2853" s="2">
        <v>3182965</v>
      </c>
      <c r="G2853" s="2" t="s">
        <v>1223</v>
      </c>
      <c r="H2853" s="2" t="s">
        <v>114</v>
      </c>
      <c r="I2853" s="2" t="s">
        <v>14</v>
      </c>
    </row>
    <row r="2854" spans="1:9" x14ac:dyDescent="0.3">
      <c r="A2854" s="2">
        <v>3865</v>
      </c>
      <c r="B2854" s="1">
        <v>44524</v>
      </c>
      <c r="C2854" s="2" t="s">
        <v>117</v>
      </c>
      <c r="D2854" s="2" t="s">
        <v>11</v>
      </c>
      <c r="E2854" s="3">
        <v>164.72</v>
      </c>
      <c r="F2854" s="2">
        <v>3185580</v>
      </c>
      <c r="G2854" s="2" t="s">
        <v>1224</v>
      </c>
      <c r="H2854" s="2" t="s">
        <v>114</v>
      </c>
      <c r="I2854" s="2" t="s">
        <v>14</v>
      </c>
    </row>
    <row r="2855" spans="1:9" x14ac:dyDescent="0.3">
      <c r="A2855" s="2">
        <v>3866</v>
      </c>
      <c r="B2855" s="1">
        <v>44524</v>
      </c>
      <c r="C2855" s="2" t="s">
        <v>117</v>
      </c>
      <c r="D2855" s="2" t="s">
        <v>11</v>
      </c>
      <c r="E2855" s="3">
        <v>37.35</v>
      </c>
      <c r="F2855" s="2">
        <v>3185581</v>
      </c>
      <c r="G2855" s="2" t="s">
        <v>1224</v>
      </c>
      <c r="H2855" s="2" t="s">
        <v>114</v>
      </c>
      <c r="I2855" s="2" t="s">
        <v>14</v>
      </c>
    </row>
    <row r="2856" spans="1:9" x14ac:dyDescent="0.3">
      <c r="A2856" s="2">
        <v>3867</v>
      </c>
      <c r="B2856" s="1">
        <v>44524</v>
      </c>
      <c r="C2856" s="2" t="s">
        <v>117</v>
      </c>
      <c r="D2856" s="2" t="s">
        <v>11</v>
      </c>
      <c r="E2856" s="3">
        <v>37.200000000000003</v>
      </c>
      <c r="F2856" s="2">
        <v>3185582</v>
      </c>
      <c r="G2856" s="2" t="s">
        <v>1224</v>
      </c>
      <c r="H2856" s="2" t="s">
        <v>114</v>
      </c>
      <c r="I2856" s="2" t="s">
        <v>14</v>
      </c>
    </row>
    <row r="2857" spans="1:9" x14ac:dyDescent="0.3">
      <c r="A2857" s="2">
        <v>3868</v>
      </c>
      <c r="B2857" s="1">
        <v>44524</v>
      </c>
      <c r="C2857" s="2" t="s">
        <v>117</v>
      </c>
      <c r="D2857" s="2" t="s">
        <v>11</v>
      </c>
      <c r="E2857" s="3">
        <v>104.92</v>
      </c>
      <c r="F2857" s="2">
        <v>3185583</v>
      </c>
      <c r="G2857" s="2" t="s">
        <v>1224</v>
      </c>
      <c r="H2857" s="2" t="s">
        <v>114</v>
      </c>
      <c r="I2857" s="2" t="s">
        <v>14</v>
      </c>
    </row>
    <row r="2858" spans="1:9" x14ac:dyDescent="0.3">
      <c r="A2858" s="2">
        <v>3869</v>
      </c>
      <c r="B2858" s="1">
        <v>44524</v>
      </c>
      <c r="C2858" s="2" t="s">
        <v>117</v>
      </c>
      <c r="D2858" s="2" t="s">
        <v>11</v>
      </c>
      <c r="E2858" s="3">
        <v>40.17</v>
      </c>
      <c r="F2858" s="2">
        <v>3185584</v>
      </c>
      <c r="G2858" s="2" t="s">
        <v>1224</v>
      </c>
      <c r="H2858" s="2" t="s">
        <v>114</v>
      </c>
      <c r="I2858" s="2" t="s">
        <v>14</v>
      </c>
    </row>
    <row r="2859" spans="1:9" x14ac:dyDescent="0.3">
      <c r="A2859" s="2">
        <v>3870</v>
      </c>
      <c r="B2859" s="1">
        <v>44524</v>
      </c>
      <c r="C2859" s="2" t="s">
        <v>117</v>
      </c>
      <c r="D2859" s="2" t="s">
        <v>11</v>
      </c>
      <c r="E2859" s="3">
        <v>46.050000000000004</v>
      </c>
      <c r="F2859" s="2">
        <v>3185585</v>
      </c>
      <c r="G2859" s="2" t="s">
        <v>1224</v>
      </c>
      <c r="H2859" s="2" t="s">
        <v>114</v>
      </c>
      <c r="I2859" s="2" t="s">
        <v>14</v>
      </c>
    </row>
    <row r="2860" spans="1:9" x14ac:dyDescent="0.3">
      <c r="A2860" s="2">
        <v>3871</v>
      </c>
      <c r="B2860" s="1">
        <v>44524</v>
      </c>
      <c r="C2860" s="2" t="s">
        <v>117</v>
      </c>
      <c r="D2860" s="2" t="s">
        <v>11</v>
      </c>
      <c r="E2860" s="3">
        <v>38.340000000000003</v>
      </c>
      <c r="F2860" s="2">
        <v>3185586</v>
      </c>
      <c r="G2860" s="2" t="s">
        <v>1224</v>
      </c>
      <c r="H2860" s="2" t="s">
        <v>114</v>
      </c>
      <c r="I2860" s="2" t="s">
        <v>14</v>
      </c>
    </row>
    <row r="2861" spans="1:9" x14ac:dyDescent="0.3">
      <c r="A2861" s="2">
        <v>3872</v>
      </c>
      <c r="B2861" s="1">
        <v>44524</v>
      </c>
      <c r="C2861" s="2" t="s">
        <v>117</v>
      </c>
      <c r="D2861" s="2" t="s">
        <v>11</v>
      </c>
      <c r="E2861" s="3">
        <v>35.58</v>
      </c>
      <c r="F2861" s="2">
        <v>3185587</v>
      </c>
      <c r="G2861" s="2" t="s">
        <v>1224</v>
      </c>
      <c r="H2861" s="2" t="s">
        <v>114</v>
      </c>
      <c r="I2861" s="2" t="s">
        <v>14</v>
      </c>
    </row>
    <row r="2862" spans="1:9" x14ac:dyDescent="0.3">
      <c r="A2862" s="2">
        <v>3873</v>
      </c>
      <c r="B2862" s="1">
        <v>44524</v>
      </c>
      <c r="C2862" s="2" t="s">
        <v>117</v>
      </c>
      <c r="D2862" s="2" t="s">
        <v>11</v>
      </c>
      <c r="E2862" s="3">
        <v>42.65</v>
      </c>
      <c r="F2862" s="2">
        <v>3185588</v>
      </c>
      <c r="G2862" s="2" t="s">
        <v>1224</v>
      </c>
      <c r="H2862" s="2" t="s">
        <v>114</v>
      </c>
      <c r="I2862" s="2" t="s">
        <v>14</v>
      </c>
    </row>
    <row r="2863" spans="1:9" x14ac:dyDescent="0.3">
      <c r="A2863" s="2">
        <v>2684</v>
      </c>
      <c r="B2863" s="1">
        <v>44435</v>
      </c>
      <c r="C2863" s="2" t="s">
        <v>718</v>
      </c>
      <c r="D2863" s="2" t="s">
        <v>11</v>
      </c>
      <c r="E2863" s="3">
        <v>2363.4</v>
      </c>
      <c r="F2863" s="2">
        <v>3118248</v>
      </c>
      <c r="G2863" s="2" t="s">
        <v>1093</v>
      </c>
      <c r="H2863" s="2" t="s">
        <v>13</v>
      </c>
      <c r="I2863" s="2" t="s">
        <v>14</v>
      </c>
    </row>
    <row r="2864" spans="1:9" x14ac:dyDescent="0.3">
      <c r="A2864" s="2">
        <v>2685</v>
      </c>
      <c r="B2864" s="1">
        <v>44435</v>
      </c>
      <c r="C2864" s="2" t="s">
        <v>644</v>
      </c>
      <c r="D2864" s="2" t="s">
        <v>11</v>
      </c>
      <c r="E2864" s="3">
        <v>1457.59</v>
      </c>
      <c r="F2864" s="2">
        <v>3118249</v>
      </c>
      <c r="G2864" s="2" t="s">
        <v>1093</v>
      </c>
      <c r="H2864" s="2" t="s">
        <v>13</v>
      </c>
      <c r="I2864" s="2" t="s">
        <v>14</v>
      </c>
    </row>
    <row r="2865" spans="1:9" x14ac:dyDescent="0.3">
      <c r="A2865" s="2">
        <v>2686</v>
      </c>
      <c r="B2865" s="1">
        <v>44435</v>
      </c>
      <c r="C2865" s="2" t="s">
        <v>1225</v>
      </c>
      <c r="D2865" s="2" t="s">
        <v>11</v>
      </c>
      <c r="E2865" s="3">
        <v>582.04</v>
      </c>
      <c r="F2865" s="2">
        <v>3118250</v>
      </c>
      <c r="G2865" s="2" t="s">
        <v>1093</v>
      </c>
      <c r="H2865" s="2" t="s">
        <v>13</v>
      </c>
      <c r="I2865" s="2" t="s">
        <v>14</v>
      </c>
    </row>
    <row r="2866" spans="1:9" x14ac:dyDescent="0.3">
      <c r="A2866" s="2">
        <v>2687</v>
      </c>
      <c r="B2866" s="1">
        <v>44435</v>
      </c>
      <c r="C2866" s="2" t="s">
        <v>915</v>
      </c>
      <c r="D2866" s="2" t="s">
        <v>11</v>
      </c>
      <c r="E2866" s="3">
        <v>787.97</v>
      </c>
      <c r="F2866" s="2">
        <v>3118251</v>
      </c>
      <c r="G2866" s="2" t="s">
        <v>1093</v>
      </c>
      <c r="H2866" s="2" t="s">
        <v>13</v>
      </c>
      <c r="I2866" s="2" t="s">
        <v>14</v>
      </c>
    </row>
    <row r="2867" spans="1:9" x14ac:dyDescent="0.3">
      <c r="A2867" s="2">
        <v>2688</v>
      </c>
      <c r="B2867" s="1">
        <v>44435</v>
      </c>
      <c r="C2867" s="2" t="s">
        <v>449</v>
      </c>
      <c r="D2867" s="2" t="s">
        <v>11</v>
      </c>
      <c r="E2867" s="3">
        <v>632.47</v>
      </c>
      <c r="F2867" s="2">
        <v>3118252</v>
      </c>
      <c r="G2867" s="2" t="s">
        <v>1093</v>
      </c>
      <c r="H2867" s="2" t="s">
        <v>13</v>
      </c>
      <c r="I2867" s="2" t="s">
        <v>14</v>
      </c>
    </row>
    <row r="2868" spans="1:9" x14ac:dyDescent="0.3">
      <c r="A2868" s="2">
        <v>2689</v>
      </c>
      <c r="B2868" s="1">
        <v>44435</v>
      </c>
      <c r="C2868" s="2" t="s">
        <v>451</v>
      </c>
      <c r="D2868" s="2" t="s">
        <v>11</v>
      </c>
      <c r="E2868" s="3">
        <v>138</v>
      </c>
      <c r="F2868" s="2">
        <v>3118253</v>
      </c>
      <c r="G2868" s="2" t="s">
        <v>1093</v>
      </c>
      <c r="H2868" s="2" t="s">
        <v>13</v>
      </c>
      <c r="I2868" s="2" t="s">
        <v>14</v>
      </c>
    </row>
    <row r="2869" spans="1:9" x14ac:dyDescent="0.3">
      <c r="A2869" s="2">
        <v>2690</v>
      </c>
      <c r="B2869" s="1">
        <v>44435</v>
      </c>
      <c r="C2869" s="2" t="s">
        <v>844</v>
      </c>
      <c r="D2869" s="2" t="s">
        <v>11</v>
      </c>
      <c r="E2869" s="3">
        <v>433.70000000000005</v>
      </c>
      <c r="F2869" s="2">
        <v>3118255</v>
      </c>
      <c r="G2869" s="2" t="s">
        <v>1093</v>
      </c>
      <c r="H2869" s="2" t="s">
        <v>13</v>
      </c>
      <c r="I2869" s="2" t="s">
        <v>14</v>
      </c>
    </row>
    <row r="2870" spans="1:9" x14ac:dyDescent="0.3">
      <c r="A2870" s="2">
        <v>2691</v>
      </c>
      <c r="B2870" s="1">
        <v>44435</v>
      </c>
      <c r="C2870" s="2" t="s">
        <v>364</v>
      </c>
      <c r="D2870" s="2" t="s">
        <v>11</v>
      </c>
      <c r="E2870" s="3">
        <v>1020</v>
      </c>
      <c r="F2870" s="2">
        <v>3118256</v>
      </c>
      <c r="G2870" s="2" t="s">
        <v>1093</v>
      </c>
      <c r="H2870" s="2" t="s">
        <v>13</v>
      </c>
      <c r="I2870" s="2" t="s">
        <v>14</v>
      </c>
    </row>
    <row r="2871" spans="1:9" x14ac:dyDescent="0.3">
      <c r="A2871" s="2">
        <v>2692</v>
      </c>
      <c r="B2871" s="1">
        <v>44435</v>
      </c>
      <c r="C2871" s="2" t="s">
        <v>686</v>
      </c>
      <c r="D2871" s="2" t="s">
        <v>11</v>
      </c>
      <c r="E2871" s="3">
        <v>1240.48</v>
      </c>
      <c r="F2871" s="2">
        <v>3118257</v>
      </c>
      <c r="G2871" s="2" t="s">
        <v>1093</v>
      </c>
      <c r="H2871" s="2" t="s">
        <v>13</v>
      </c>
      <c r="I2871" s="2" t="s">
        <v>14</v>
      </c>
    </row>
    <row r="2872" spans="1:9" x14ac:dyDescent="0.3">
      <c r="A2872" s="2">
        <v>2693</v>
      </c>
      <c r="B2872" s="1">
        <v>44435</v>
      </c>
      <c r="C2872" s="2" t="s">
        <v>1094</v>
      </c>
      <c r="D2872" s="2" t="s">
        <v>11</v>
      </c>
      <c r="E2872" s="3">
        <v>737.47</v>
      </c>
      <c r="F2872" s="2">
        <v>3118258</v>
      </c>
      <c r="G2872" s="2" t="s">
        <v>1093</v>
      </c>
      <c r="H2872" s="2" t="s">
        <v>13</v>
      </c>
      <c r="I2872" s="2" t="s">
        <v>14</v>
      </c>
    </row>
    <row r="2873" spans="1:9" x14ac:dyDescent="0.3">
      <c r="A2873" s="2">
        <v>2694</v>
      </c>
      <c r="B2873" s="1">
        <v>44435</v>
      </c>
      <c r="C2873" s="2" t="s">
        <v>717</v>
      </c>
      <c r="D2873" s="2" t="s">
        <v>11</v>
      </c>
      <c r="E2873" s="3">
        <v>360</v>
      </c>
      <c r="F2873" s="2">
        <v>3118261</v>
      </c>
      <c r="G2873" s="2" t="s">
        <v>1093</v>
      </c>
      <c r="H2873" s="2" t="s">
        <v>13</v>
      </c>
      <c r="I2873" s="2" t="s">
        <v>14</v>
      </c>
    </row>
    <row r="2874" spans="1:9" x14ac:dyDescent="0.3">
      <c r="A2874" s="2">
        <v>2695</v>
      </c>
      <c r="B2874" s="1">
        <v>44435</v>
      </c>
      <c r="C2874" s="2" t="s">
        <v>301</v>
      </c>
      <c r="D2874" s="2" t="s">
        <v>11</v>
      </c>
      <c r="E2874" s="3">
        <v>2000</v>
      </c>
      <c r="F2874" s="2">
        <v>3118265</v>
      </c>
      <c r="G2874" s="2" t="s">
        <v>1093</v>
      </c>
      <c r="H2874" s="2" t="s">
        <v>13</v>
      </c>
      <c r="I2874" s="2" t="s">
        <v>14</v>
      </c>
    </row>
    <row r="2875" spans="1:9" x14ac:dyDescent="0.3">
      <c r="A2875" s="2">
        <v>2696</v>
      </c>
      <c r="B2875" s="1">
        <v>44435</v>
      </c>
      <c r="C2875" s="2" t="s">
        <v>301</v>
      </c>
      <c r="D2875" s="2" t="s">
        <v>11</v>
      </c>
      <c r="E2875" s="3">
        <v>300</v>
      </c>
      <c r="F2875" s="2">
        <v>3118267</v>
      </c>
      <c r="G2875" s="2" t="s">
        <v>1093</v>
      </c>
      <c r="H2875" s="2" t="s">
        <v>13</v>
      </c>
      <c r="I2875" s="2" t="s">
        <v>14</v>
      </c>
    </row>
    <row r="2876" spans="1:9" x14ac:dyDescent="0.3">
      <c r="A2876" s="2">
        <v>4307</v>
      </c>
      <c r="B2876" s="1">
        <v>44543</v>
      </c>
      <c r="C2876" s="2" t="s">
        <v>33</v>
      </c>
      <c r="D2876" s="2" t="s">
        <v>11</v>
      </c>
      <c r="E2876" s="3">
        <v>6728.14</v>
      </c>
      <c r="F2876" s="2">
        <v>3192109</v>
      </c>
      <c r="G2876" s="2" t="s">
        <v>1226</v>
      </c>
      <c r="H2876" s="2" t="s">
        <v>1227</v>
      </c>
      <c r="I2876" s="2" t="s">
        <v>14</v>
      </c>
    </row>
    <row r="2877" spans="1:9" x14ac:dyDescent="0.3">
      <c r="A2877" s="2">
        <v>4308</v>
      </c>
      <c r="B2877" s="1">
        <v>44543</v>
      </c>
      <c r="C2877" s="2" t="s">
        <v>1068</v>
      </c>
      <c r="D2877" s="2" t="s">
        <v>11</v>
      </c>
      <c r="E2877" s="3">
        <v>150</v>
      </c>
      <c r="F2877" s="2">
        <v>3192387</v>
      </c>
      <c r="G2877" s="2" t="s">
        <v>1228</v>
      </c>
      <c r="H2877" s="2" t="s">
        <v>13</v>
      </c>
      <c r="I2877" s="2" t="s">
        <v>14</v>
      </c>
    </row>
    <row r="2878" spans="1:9" x14ac:dyDescent="0.3">
      <c r="A2878" s="2">
        <v>4309</v>
      </c>
      <c r="B2878" s="1">
        <v>44543</v>
      </c>
      <c r="C2878" s="2" t="s">
        <v>1229</v>
      </c>
      <c r="D2878" s="2" t="s">
        <v>11</v>
      </c>
      <c r="E2878" s="3">
        <v>540</v>
      </c>
      <c r="F2878" s="2">
        <v>3192388</v>
      </c>
      <c r="G2878" s="2" t="s">
        <v>1228</v>
      </c>
      <c r="H2878" s="2" t="s">
        <v>13</v>
      </c>
      <c r="I2878" s="2" t="s">
        <v>14</v>
      </c>
    </row>
    <row r="2879" spans="1:9" x14ac:dyDescent="0.3">
      <c r="A2879" s="2">
        <v>4310</v>
      </c>
      <c r="B2879" s="1">
        <v>44543</v>
      </c>
      <c r="C2879" s="2" t="s">
        <v>26</v>
      </c>
      <c r="D2879" s="2" t="s">
        <v>11</v>
      </c>
      <c r="E2879" s="3">
        <v>524.4</v>
      </c>
      <c r="F2879" s="2">
        <v>3192389</v>
      </c>
      <c r="G2879" s="2" t="s">
        <v>1228</v>
      </c>
      <c r="H2879" s="2" t="s">
        <v>13</v>
      </c>
      <c r="I2879" s="2" t="s">
        <v>14</v>
      </c>
    </row>
    <row r="2880" spans="1:9" x14ac:dyDescent="0.3">
      <c r="A2880" s="2">
        <v>4311</v>
      </c>
      <c r="B2880" s="1">
        <v>44543</v>
      </c>
      <c r="C2880" s="2" t="s">
        <v>140</v>
      </c>
      <c r="D2880" s="2" t="s">
        <v>11</v>
      </c>
      <c r="E2880" s="3">
        <v>1561</v>
      </c>
      <c r="F2880" s="2">
        <v>3192390</v>
      </c>
      <c r="G2880" s="2" t="s">
        <v>1228</v>
      </c>
      <c r="H2880" s="2" t="s">
        <v>13</v>
      </c>
      <c r="I2880" s="2" t="s">
        <v>14</v>
      </c>
    </row>
    <row r="2881" spans="1:9" x14ac:dyDescent="0.3">
      <c r="A2881" s="2">
        <v>4312</v>
      </c>
      <c r="B2881" s="1">
        <v>44543</v>
      </c>
      <c r="C2881" s="2" t="s">
        <v>169</v>
      </c>
      <c r="D2881" s="2" t="s">
        <v>11</v>
      </c>
      <c r="E2881" s="3">
        <v>1207.77</v>
      </c>
      <c r="F2881" s="2">
        <v>3192391</v>
      </c>
      <c r="G2881" s="2" t="s">
        <v>1228</v>
      </c>
      <c r="H2881" s="2" t="s">
        <v>13</v>
      </c>
      <c r="I2881" s="2" t="s">
        <v>14</v>
      </c>
    </row>
    <row r="2882" spans="1:9" x14ac:dyDescent="0.3">
      <c r="A2882" s="2">
        <v>4313</v>
      </c>
      <c r="B2882" s="1">
        <v>44543</v>
      </c>
      <c r="C2882" s="2" t="s">
        <v>163</v>
      </c>
      <c r="D2882" s="2" t="s">
        <v>11</v>
      </c>
      <c r="E2882" s="3">
        <v>2060.06</v>
      </c>
      <c r="F2882" s="2">
        <v>3192392</v>
      </c>
      <c r="G2882" s="2" t="s">
        <v>1228</v>
      </c>
      <c r="H2882" s="2" t="s">
        <v>13</v>
      </c>
      <c r="I2882" s="2" t="s">
        <v>14</v>
      </c>
    </row>
    <row r="2883" spans="1:9" x14ac:dyDescent="0.3">
      <c r="A2883" s="2">
        <v>4314</v>
      </c>
      <c r="B2883" s="1">
        <v>44543</v>
      </c>
      <c r="C2883" s="2" t="s">
        <v>303</v>
      </c>
      <c r="D2883" s="2" t="s">
        <v>11</v>
      </c>
      <c r="E2883" s="3">
        <v>260</v>
      </c>
      <c r="F2883" s="2">
        <v>3192393</v>
      </c>
      <c r="G2883" s="2" t="s">
        <v>1228</v>
      </c>
      <c r="H2883" s="2" t="s">
        <v>13</v>
      </c>
      <c r="I2883" s="2" t="s">
        <v>14</v>
      </c>
    </row>
    <row r="2884" spans="1:9" x14ac:dyDescent="0.3">
      <c r="A2884" s="2">
        <v>4315</v>
      </c>
      <c r="B2884" s="1">
        <v>44543</v>
      </c>
      <c r="C2884" s="2" t="s">
        <v>278</v>
      </c>
      <c r="D2884" s="2" t="s">
        <v>11</v>
      </c>
      <c r="E2884" s="3">
        <v>407.6</v>
      </c>
      <c r="F2884" s="2">
        <v>3192394</v>
      </c>
      <c r="G2884" s="2" t="s">
        <v>1228</v>
      </c>
      <c r="H2884" s="2" t="s">
        <v>13</v>
      </c>
      <c r="I2884" s="2" t="s">
        <v>14</v>
      </c>
    </row>
    <row r="2885" spans="1:9" x14ac:dyDescent="0.3">
      <c r="A2885" s="2">
        <v>4316</v>
      </c>
      <c r="B2885" s="1">
        <v>44543</v>
      </c>
      <c r="C2885" s="2" t="s">
        <v>222</v>
      </c>
      <c r="D2885" s="2" t="s">
        <v>11</v>
      </c>
      <c r="E2885" s="3">
        <v>391.75</v>
      </c>
      <c r="F2885" s="2">
        <v>3192395</v>
      </c>
      <c r="G2885" s="2" t="s">
        <v>1228</v>
      </c>
      <c r="H2885" s="2" t="s">
        <v>13</v>
      </c>
      <c r="I2885" s="2" t="s">
        <v>14</v>
      </c>
    </row>
    <row r="2886" spans="1:9" x14ac:dyDescent="0.3">
      <c r="A2886" s="2">
        <v>4317</v>
      </c>
      <c r="B2886" s="1">
        <v>44543</v>
      </c>
      <c r="C2886" s="2" t="s">
        <v>121</v>
      </c>
      <c r="D2886" s="2" t="s">
        <v>11</v>
      </c>
      <c r="E2886" s="3">
        <v>630</v>
      </c>
      <c r="F2886" s="2">
        <v>3192396</v>
      </c>
      <c r="G2886" s="2" t="s">
        <v>1228</v>
      </c>
      <c r="H2886" s="2" t="s">
        <v>13</v>
      </c>
      <c r="I2886" s="2" t="s">
        <v>14</v>
      </c>
    </row>
    <row r="2887" spans="1:9" x14ac:dyDescent="0.3">
      <c r="A2887" s="2">
        <v>4318</v>
      </c>
      <c r="B2887" s="1">
        <v>44543</v>
      </c>
      <c r="C2887" s="2" t="s">
        <v>476</v>
      </c>
      <c r="D2887" s="2" t="s">
        <v>11</v>
      </c>
      <c r="E2887" s="3">
        <v>3900</v>
      </c>
      <c r="F2887" s="2">
        <v>3192397</v>
      </c>
      <c r="G2887" s="2" t="s">
        <v>1228</v>
      </c>
      <c r="H2887" s="2" t="s">
        <v>13</v>
      </c>
      <c r="I2887" s="2" t="s">
        <v>14</v>
      </c>
    </row>
    <row r="2888" spans="1:9" x14ac:dyDescent="0.3">
      <c r="A2888" s="2">
        <v>4319</v>
      </c>
      <c r="B2888" s="1">
        <v>44543</v>
      </c>
      <c r="C2888" s="2" t="s">
        <v>792</v>
      </c>
      <c r="D2888" s="2" t="s">
        <v>11</v>
      </c>
      <c r="E2888" s="3">
        <v>430.19</v>
      </c>
      <c r="F2888" s="2">
        <v>3192398</v>
      </c>
      <c r="G2888" s="2" t="s">
        <v>1228</v>
      </c>
      <c r="H2888" s="2" t="s">
        <v>13</v>
      </c>
      <c r="I2888" s="2" t="s">
        <v>14</v>
      </c>
    </row>
    <row r="2889" spans="1:9" x14ac:dyDescent="0.3">
      <c r="A2889" s="2">
        <v>4320</v>
      </c>
      <c r="B2889" s="1">
        <v>44543</v>
      </c>
      <c r="C2889" s="2" t="s">
        <v>103</v>
      </c>
      <c r="D2889" s="2" t="s">
        <v>11</v>
      </c>
      <c r="E2889" s="3">
        <v>4176.1000000000004</v>
      </c>
      <c r="F2889" s="2">
        <v>3192401</v>
      </c>
      <c r="G2889" s="2" t="s">
        <v>1228</v>
      </c>
      <c r="H2889" s="2" t="s">
        <v>13</v>
      </c>
      <c r="I2889" s="2" t="s">
        <v>14</v>
      </c>
    </row>
    <row r="2890" spans="1:9" x14ac:dyDescent="0.3">
      <c r="A2890" s="2">
        <v>4321</v>
      </c>
      <c r="B2890" s="1">
        <v>44543</v>
      </c>
      <c r="C2890" s="2" t="s">
        <v>605</v>
      </c>
      <c r="D2890" s="2" t="s">
        <v>11</v>
      </c>
      <c r="E2890" s="3">
        <v>1660.6000000000001</v>
      </c>
      <c r="F2890" s="2">
        <v>3192403</v>
      </c>
      <c r="G2890" s="2" t="s">
        <v>1228</v>
      </c>
      <c r="H2890" s="2" t="s">
        <v>13</v>
      </c>
      <c r="I2890" s="2" t="s">
        <v>14</v>
      </c>
    </row>
    <row r="2891" spans="1:9" x14ac:dyDescent="0.3">
      <c r="A2891" s="2">
        <v>4322</v>
      </c>
      <c r="B2891" s="1">
        <v>44543</v>
      </c>
      <c r="C2891" s="2" t="s">
        <v>71</v>
      </c>
      <c r="D2891" s="2" t="s">
        <v>11</v>
      </c>
      <c r="E2891" s="3">
        <v>219.47</v>
      </c>
      <c r="F2891" s="2">
        <v>3192405</v>
      </c>
      <c r="G2891" s="2" t="s">
        <v>1228</v>
      </c>
      <c r="H2891" s="2" t="s">
        <v>13</v>
      </c>
      <c r="I2891" s="2" t="s">
        <v>14</v>
      </c>
    </row>
    <row r="2892" spans="1:9" x14ac:dyDescent="0.3">
      <c r="A2892" s="2">
        <v>4323</v>
      </c>
      <c r="B2892" s="1">
        <v>44543</v>
      </c>
      <c r="C2892" s="2" t="s">
        <v>188</v>
      </c>
      <c r="D2892" s="2" t="s">
        <v>11</v>
      </c>
      <c r="E2892" s="3">
        <v>488.76</v>
      </c>
      <c r="F2892" s="2">
        <v>3192412</v>
      </c>
      <c r="G2892" s="2" t="s">
        <v>1228</v>
      </c>
      <c r="H2892" s="2" t="s">
        <v>13</v>
      </c>
      <c r="I2892" s="2" t="s">
        <v>14</v>
      </c>
    </row>
    <row r="2893" spans="1:9" x14ac:dyDescent="0.3">
      <c r="A2893" s="2">
        <v>4324</v>
      </c>
      <c r="B2893" s="1">
        <v>44543</v>
      </c>
      <c r="C2893" s="2" t="s">
        <v>646</v>
      </c>
      <c r="D2893" s="2" t="s">
        <v>11</v>
      </c>
      <c r="E2893" s="3">
        <v>1693.1200000000001</v>
      </c>
      <c r="F2893" s="2">
        <v>3192432</v>
      </c>
      <c r="G2893" s="2" t="s">
        <v>1228</v>
      </c>
      <c r="H2893" s="2" t="s">
        <v>13</v>
      </c>
      <c r="I2893" s="2" t="s">
        <v>14</v>
      </c>
    </row>
    <row r="2894" spans="1:9" x14ac:dyDescent="0.3">
      <c r="A2894" s="2">
        <v>4325</v>
      </c>
      <c r="B2894" s="1">
        <v>44543</v>
      </c>
      <c r="C2894" s="2" t="s">
        <v>623</v>
      </c>
      <c r="D2894" s="2" t="s">
        <v>11</v>
      </c>
      <c r="E2894" s="3">
        <v>5181.29</v>
      </c>
      <c r="F2894" s="2">
        <v>3192434</v>
      </c>
      <c r="G2894" s="2" t="s">
        <v>1228</v>
      </c>
      <c r="H2894" s="2" t="s">
        <v>13</v>
      </c>
      <c r="I2894" s="2" t="s">
        <v>14</v>
      </c>
    </row>
    <row r="2895" spans="1:9" x14ac:dyDescent="0.3">
      <c r="A2895" s="2">
        <v>4326</v>
      </c>
      <c r="B2895" s="1">
        <v>44543</v>
      </c>
      <c r="C2895" s="2" t="s">
        <v>127</v>
      </c>
      <c r="D2895" s="2" t="s">
        <v>11</v>
      </c>
      <c r="E2895" s="3">
        <v>1320.23</v>
      </c>
      <c r="F2895" s="2">
        <v>3192436</v>
      </c>
      <c r="G2895" s="2" t="s">
        <v>1228</v>
      </c>
      <c r="H2895" s="2" t="s">
        <v>13</v>
      </c>
      <c r="I2895" s="2" t="s">
        <v>14</v>
      </c>
    </row>
    <row r="2896" spans="1:9" x14ac:dyDescent="0.3">
      <c r="A2896" s="2">
        <v>4327</v>
      </c>
      <c r="B2896" s="1">
        <v>44543</v>
      </c>
      <c r="C2896" s="2" t="s">
        <v>66</v>
      </c>
      <c r="D2896" s="2" t="s">
        <v>11</v>
      </c>
      <c r="E2896" s="3">
        <v>516.43000000000006</v>
      </c>
      <c r="F2896" s="2">
        <v>3192438</v>
      </c>
      <c r="G2896" s="2" t="s">
        <v>1228</v>
      </c>
      <c r="H2896" s="2" t="s">
        <v>13</v>
      </c>
      <c r="I2896" s="2" t="s">
        <v>14</v>
      </c>
    </row>
    <row r="2897" spans="1:9" x14ac:dyDescent="0.3">
      <c r="A2897" s="2">
        <v>4328</v>
      </c>
      <c r="B2897" s="1">
        <v>44543</v>
      </c>
      <c r="C2897" s="2" t="s">
        <v>1102</v>
      </c>
      <c r="D2897" s="2" t="s">
        <v>11</v>
      </c>
      <c r="E2897" s="3">
        <v>559</v>
      </c>
      <c r="F2897" s="2">
        <v>3192440</v>
      </c>
      <c r="G2897" s="2" t="s">
        <v>1228</v>
      </c>
      <c r="H2897" s="2" t="s">
        <v>13</v>
      </c>
      <c r="I2897" s="2" t="s">
        <v>14</v>
      </c>
    </row>
    <row r="2898" spans="1:9" x14ac:dyDescent="0.3">
      <c r="A2898" s="2">
        <v>4329</v>
      </c>
      <c r="B2898" s="1">
        <v>44543</v>
      </c>
      <c r="C2898" s="2" t="s">
        <v>977</v>
      </c>
      <c r="D2898" s="2" t="s">
        <v>11</v>
      </c>
      <c r="E2898" s="3">
        <v>1630</v>
      </c>
      <c r="F2898" s="2">
        <v>3192442</v>
      </c>
      <c r="G2898" s="2" t="s">
        <v>1228</v>
      </c>
      <c r="H2898" s="2" t="s">
        <v>13</v>
      </c>
      <c r="I2898" s="2" t="s">
        <v>14</v>
      </c>
    </row>
    <row r="2899" spans="1:9" x14ac:dyDescent="0.3">
      <c r="A2899" s="2">
        <v>4330</v>
      </c>
      <c r="B2899" s="1">
        <v>44543</v>
      </c>
      <c r="C2899" s="2" t="s">
        <v>450</v>
      </c>
      <c r="D2899" s="2" t="s">
        <v>11</v>
      </c>
      <c r="E2899" s="3">
        <v>4514.03</v>
      </c>
      <c r="F2899" s="2">
        <v>3192444</v>
      </c>
      <c r="G2899" s="2" t="s">
        <v>1228</v>
      </c>
      <c r="H2899" s="2" t="s">
        <v>13</v>
      </c>
      <c r="I2899" s="2" t="s">
        <v>14</v>
      </c>
    </row>
    <row r="2900" spans="1:9" x14ac:dyDescent="0.3">
      <c r="A2900" s="2">
        <v>2115</v>
      </c>
      <c r="B2900" s="1">
        <v>44370</v>
      </c>
      <c r="C2900" s="2" t="s">
        <v>24</v>
      </c>
      <c r="D2900" s="2" t="s">
        <v>11</v>
      </c>
      <c r="E2900" s="3">
        <v>3990.5</v>
      </c>
      <c r="F2900" s="2">
        <v>3084734</v>
      </c>
      <c r="G2900" s="2" t="s">
        <v>959</v>
      </c>
      <c r="H2900" s="2" t="s">
        <v>120</v>
      </c>
      <c r="I2900" s="2" t="s">
        <v>14</v>
      </c>
    </row>
    <row r="2901" spans="1:9" x14ac:dyDescent="0.3">
      <c r="A2901" s="2">
        <v>2116</v>
      </c>
      <c r="B2901" s="1">
        <v>44370</v>
      </c>
      <c r="C2901" s="2" t="s">
        <v>464</v>
      </c>
      <c r="D2901" s="2" t="s">
        <v>11</v>
      </c>
      <c r="E2901" s="3">
        <v>7377.42</v>
      </c>
      <c r="F2901" s="2">
        <v>3084736</v>
      </c>
      <c r="G2901" s="2" t="s">
        <v>959</v>
      </c>
      <c r="H2901" s="2" t="s">
        <v>120</v>
      </c>
      <c r="I2901" s="2" t="s">
        <v>14</v>
      </c>
    </row>
    <row r="2902" spans="1:9" x14ac:dyDescent="0.3">
      <c r="A2902" s="2">
        <v>2117</v>
      </c>
      <c r="B2902" s="1">
        <v>44370</v>
      </c>
      <c r="C2902" s="2" t="s">
        <v>214</v>
      </c>
      <c r="D2902" s="2" t="s">
        <v>11</v>
      </c>
      <c r="E2902" s="3">
        <v>2493.9</v>
      </c>
      <c r="F2902" s="2">
        <v>3084737</v>
      </c>
      <c r="G2902" s="2" t="s">
        <v>959</v>
      </c>
      <c r="H2902" s="2" t="s">
        <v>120</v>
      </c>
      <c r="I2902" s="2" t="s">
        <v>14</v>
      </c>
    </row>
    <row r="2903" spans="1:9" x14ac:dyDescent="0.3">
      <c r="A2903" s="2">
        <v>2118</v>
      </c>
      <c r="B2903" s="1">
        <v>44370</v>
      </c>
      <c r="C2903" s="2" t="s">
        <v>221</v>
      </c>
      <c r="D2903" s="2" t="s">
        <v>11</v>
      </c>
      <c r="E2903" s="3">
        <v>1464.3600000000001</v>
      </c>
      <c r="F2903" s="2">
        <v>3084739</v>
      </c>
      <c r="G2903" s="2" t="s">
        <v>959</v>
      </c>
      <c r="H2903" s="2" t="s">
        <v>120</v>
      </c>
      <c r="I2903" s="2" t="s">
        <v>14</v>
      </c>
    </row>
    <row r="2904" spans="1:9" x14ac:dyDescent="0.3">
      <c r="A2904" s="2">
        <v>2119</v>
      </c>
      <c r="B2904" s="1">
        <v>44370</v>
      </c>
      <c r="C2904" s="2" t="s">
        <v>28</v>
      </c>
      <c r="D2904" s="2" t="s">
        <v>11</v>
      </c>
      <c r="E2904" s="3">
        <v>1357.8000000000002</v>
      </c>
      <c r="F2904" s="2">
        <v>3084741</v>
      </c>
      <c r="G2904" s="2" t="s">
        <v>959</v>
      </c>
      <c r="H2904" s="2" t="s">
        <v>120</v>
      </c>
      <c r="I2904" s="2" t="s">
        <v>14</v>
      </c>
    </row>
    <row r="2905" spans="1:9" x14ac:dyDescent="0.3">
      <c r="A2905" s="2">
        <v>2120</v>
      </c>
      <c r="B2905" s="1">
        <v>44370</v>
      </c>
      <c r="C2905" s="2" t="s">
        <v>211</v>
      </c>
      <c r="D2905" s="2" t="s">
        <v>11</v>
      </c>
      <c r="E2905" s="3">
        <v>1742.5</v>
      </c>
      <c r="F2905" s="2">
        <v>3084742</v>
      </c>
      <c r="G2905" s="2" t="s">
        <v>959</v>
      </c>
      <c r="H2905" s="2" t="s">
        <v>120</v>
      </c>
      <c r="I2905" s="2" t="s">
        <v>14</v>
      </c>
    </row>
    <row r="2906" spans="1:9" x14ac:dyDescent="0.3">
      <c r="A2906" s="2">
        <v>2121</v>
      </c>
      <c r="B2906" s="1">
        <v>44370</v>
      </c>
      <c r="C2906" s="2" t="s">
        <v>548</v>
      </c>
      <c r="D2906" s="2" t="s">
        <v>11</v>
      </c>
      <c r="E2906" s="3">
        <v>1372.55</v>
      </c>
      <c r="F2906" s="2">
        <v>3084743</v>
      </c>
      <c r="G2906" s="2" t="s">
        <v>959</v>
      </c>
      <c r="H2906" s="2" t="s">
        <v>120</v>
      </c>
      <c r="I2906" s="2" t="s">
        <v>14</v>
      </c>
    </row>
    <row r="2907" spans="1:9" x14ac:dyDescent="0.3">
      <c r="A2907" s="2">
        <v>2122</v>
      </c>
      <c r="B2907" s="1">
        <v>44370</v>
      </c>
      <c r="C2907" s="2" t="s">
        <v>51</v>
      </c>
      <c r="D2907" s="2" t="s">
        <v>11</v>
      </c>
      <c r="E2907" s="3">
        <v>1564.3400000000001</v>
      </c>
      <c r="F2907" s="2">
        <v>3084748</v>
      </c>
      <c r="G2907" s="2" t="s">
        <v>959</v>
      </c>
      <c r="H2907" s="2" t="s">
        <v>120</v>
      </c>
      <c r="I2907" s="2" t="s">
        <v>14</v>
      </c>
    </row>
    <row r="2908" spans="1:9" x14ac:dyDescent="0.3">
      <c r="A2908" s="2">
        <v>2123</v>
      </c>
      <c r="B2908" s="1">
        <v>44370</v>
      </c>
      <c r="C2908" s="2" t="s">
        <v>105</v>
      </c>
      <c r="D2908" s="2" t="s">
        <v>11</v>
      </c>
      <c r="E2908" s="3">
        <v>1783.21</v>
      </c>
      <c r="F2908" s="2">
        <v>3084752</v>
      </c>
      <c r="G2908" s="2" t="s">
        <v>959</v>
      </c>
      <c r="H2908" s="2" t="s">
        <v>120</v>
      </c>
      <c r="I2908" s="2" t="s">
        <v>14</v>
      </c>
    </row>
    <row r="2909" spans="1:9" x14ac:dyDescent="0.3">
      <c r="A2909" s="2">
        <v>2124</v>
      </c>
      <c r="B2909" s="1">
        <v>44370</v>
      </c>
      <c r="C2909" s="2" t="s">
        <v>449</v>
      </c>
      <c r="D2909" s="2" t="s">
        <v>11</v>
      </c>
      <c r="E2909" s="3">
        <v>340.95</v>
      </c>
      <c r="F2909" s="2">
        <v>3084758</v>
      </c>
      <c r="G2909" s="2" t="s">
        <v>959</v>
      </c>
      <c r="H2909" s="2" t="s">
        <v>120</v>
      </c>
      <c r="I2909" s="2" t="s">
        <v>14</v>
      </c>
    </row>
    <row r="2910" spans="1:9" x14ac:dyDescent="0.3">
      <c r="A2910" s="2">
        <v>2125</v>
      </c>
      <c r="B2910" s="1">
        <v>44370</v>
      </c>
      <c r="C2910" s="2" t="s">
        <v>1230</v>
      </c>
      <c r="D2910" s="2" t="s">
        <v>11</v>
      </c>
      <c r="E2910" s="3">
        <v>694.5</v>
      </c>
      <c r="F2910" s="2">
        <v>3084760</v>
      </c>
      <c r="G2910" s="2" t="s">
        <v>959</v>
      </c>
      <c r="H2910" s="2" t="s">
        <v>120</v>
      </c>
      <c r="I2910" s="2" t="s">
        <v>14</v>
      </c>
    </row>
    <row r="2911" spans="1:9" x14ac:dyDescent="0.3">
      <c r="A2911" s="2">
        <v>2126</v>
      </c>
      <c r="B2911" s="1">
        <v>44370</v>
      </c>
      <c r="C2911" s="2" t="s">
        <v>1231</v>
      </c>
      <c r="D2911" s="2" t="s">
        <v>11</v>
      </c>
      <c r="E2911" s="3">
        <v>2064</v>
      </c>
      <c r="F2911" s="2">
        <v>3084762</v>
      </c>
      <c r="G2911" s="2" t="s">
        <v>959</v>
      </c>
      <c r="H2911" s="2" t="s">
        <v>120</v>
      </c>
      <c r="I2911" s="2" t="s">
        <v>14</v>
      </c>
    </row>
    <row r="2912" spans="1:9" x14ac:dyDescent="0.3">
      <c r="A2912" s="2">
        <v>2131</v>
      </c>
      <c r="B2912" s="1">
        <v>44371</v>
      </c>
      <c r="C2912" s="2" t="s">
        <v>215</v>
      </c>
      <c r="D2912" s="2" t="s">
        <v>11</v>
      </c>
      <c r="E2912" s="3">
        <v>1317.5</v>
      </c>
      <c r="F2912" s="2">
        <v>3084794</v>
      </c>
      <c r="G2912" s="2" t="s">
        <v>1232</v>
      </c>
      <c r="H2912" s="2" t="s">
        <v>120</v>
      </c>
      <c r="I2912" s="2" t="s">
        <v>14</v>
      </c>
    </row>
    <row r="2913" spans="1:9" x14ac:dyDescent="0.3">
      <c r="A2913" s="2">
        <v>1417</v>
      </c>
      <c r="B2913" s="1">
        <v>44320</v>
      </c>
      <c r="C2913" s="2" t="s">
        <v>220</v>
      </c>
      <c r="D2913" s="2" t="s">
        <v>11</v>
      </c>
      <c r="E2913" s="3">
        <v>1399.9</v>
      </c>
      <c r="F2913" s="2">
        <v>3072636</v>
      </c>
      <c r="G2913" s="2" t="s">
        <v>1096</v>
      </c>
      <c r="H2913" s="2" t="s">
        <v>1097</v>
      </c>
      <c r="I2913" s="2" t="s">
        <v>14</v>
      </c>
    </row>
    <row r="2914" spans="1:9" x14ac:dyDescent="0.3">
      <c r="A2914" s="2">
        <v>1418</v>
      </c>
      <c r="B2914" s="1">
        <v>44320</v>
      </c>
      <c r="C2914" s="2" t="s">
        <v>58</v>
      </c>
      <c r="D2914" s="2" t="s">
        <v>11</v>
      </c>
      <c r="E2914" s="3">
        <v>2000</v>
      </c>
      <c r="F2914" s="2">
        <v>3072638</v>
      </c>
      <c r="G2914" s="2" t="s">
        <v>1096</v>
      </c>
      <c r="H2914" s="2" t="s">
        <v>1097</v>
      </c>
      <c r="I2914" s="2" t="s">
        <v>14</v>
      </c>
    </row>
    <row r="2915" spans="1:9" x14ac:dyDescent="0.3">
      <c r="A2915" s="2">
        <v>1419</v>
      </c>
      <c r="B2915" s="1">
        <v>44320</v>
      </c>
      <c r="C2915" s="2" t="s">
        <v>59</v>
      </c>
      <c r="D2915" s="2" t="s">
        <v>11</v>
      </c>
      <c r="E2915" s="3">
        <v>5000</v>
      </c>
      <c r="F2915" s="2">
        <v>3072640</v>
      </c>
      <c r="G2915" s="2" t="s">
        <v>1096</v>
      </c>
      <c r="H2915" s="2" t="s">
        <v>1097</v>
      </c>
      <c r="I2915" s="2" t="s">
        <v>14</v>
      </c>
    </row>
    <row r="2916" spans="1:9" x14ac:dyDescent="0.3">
      <c r="A2916" s="2">
        <v>1420</v>
      </c>
      <c r="B2916" s="1">
        <v>44320</v>
      </c>
      <c r="C2916" s="2" t="s">
        <v>1233</v>
      </c>
      <c r="D2916" s="2" t="s">
        <v>11</v>
      </c>
      <c r="E2916" s="3">
        <v>1050</v>
      </c>
      <c r="F2916" s="2">
        <v>3072642</v>
      </c>
      <c r="G2916" s="2" t="s">
        <v>1096</v>
      </c>
      <c r="H2916" s="2" t="s">
        <v>1097</v>
      </c>
      <c r="I2916" s="2" t="s">
        <v>14</v>
      </c>
    </row>
    <row r="2917" spans="1:9" x14ac:dyDescent="0.3">
      <c r="A2917" s="2">
        <v>1421</v>
      </c>
      <c r="B2917" s="1">
        <v>44320</v>
      </c>
      <c r="C2917" s="2" t="s">
        <v>1234</v>
      </c>
      <c r="D2917" s="2" t="s">
        <v>11</v>
      </c>
      <c r="E2917" s="3">
        <v>29979</v>
      </c>
      <c r="F2917" s="2">
        <v>3072644</v>
      </c>
      <c r="G2917" s="2" t="s">
        <v>1096</v>
      </c>
      <c r="H2917" s="2" t="s">
        <v>1097</v>
      </c>
      <c r="I2917" s="2" t="s">
        <v>14</v>
      </c>
    </row>
    <row r="2918" spans="1:9" x14ac:dyDescent="0.3">
      <c r="A2918" s="2">
        <v>1422</v>
      </c>
      <c r="B2918" s="1">
        <v>44320</v>
      </c>
      <c r="C2918" s="2" t="s">
        <v>65</v>
      </c>
      <c r="D2918" s="2" t="s">
        <v>11</v>
      </c>
      <c r="E2918" s="3">
        <v>180000</v>
      </c>
      <c r="F2918" s="2">
        <v>3072645</v>
      </c>
      <c r="G2918" s="2" t="s">
        <v>1096</v>
      </c>
      <c r="H2918" s="2" t="s">
        <v>1097</v>
      </c>
      <c r="I2918" s="2" t="s">
        <v>14</v>
      </c>
    </row>
    <row r="2919" spans="1:9" x14ac:dyDescent="0.3">
      <c r="A2919" s="2">
        <v>1423</v>
      </c>
      <c r="B2919" s="1">
        <v>44320</v>
      </c>
      <c r="C2919" s="2" t="s">
        <v>234</v>
      </c>
      <c r="D2919" s="2" t="s">
        <v>11</v>
      </c>
      <c r="E2919" s="3">
        <v>25435.66</v>
      </c>
      <c r="F2919" s="2">
        <v>3072646</v>
      </c>
      <c r="G2919" s="2" t="s">
        <v>1096</v>
      </c>
      <c r="H2919" s="2" t="s">
        <v>1097</v>
      </c>
      <c r="I2919" s="2" t="s">
        <v>14</v>
      </c>
    </row>
    <row r="2920" spans="1:9" x14ac:dyDescent="0.3">
      <c r="A2920" s="2">
        <v>1424</v>
      </c>
      <c r="B2920" s="1">
        <v>44320</v>
      </c>
      <c r="C2920" s="2" t="s">
        <v>24</v>
      </c>
      <c r="D2920" s="2" t="s">
        <v>11</v>
      </c>
      <c r="E2920" s="3">
        <v>11091</v>
      </c>
      <c r="F2920" s="2">
        <v>3072648</v>
      </c>
      <c r="G2920" s="2" t="s">
        <v>1096</v>
      </c>
      <c r="H2920" s="2" t="s">
        <v>1097</v>
      </c>
      <c r="I2920" s="2" t="s">
        <v>14</v>
      </c>
    </row>
    <row r="2921" spans="1:9" x14ac:dyDescent="0.3">
      <c r="A2921" s="2">
        <v>1425</v>
      </c>
      <c r="B2921" s="1">
        <v>44320</v>
      </c>
      <c r="C2921" s="2" t="s">
        <v>172</v>
      </c>
      <c r="D2921" s="2" t="s">
        <v>11</v>
      </c>
      <c r="E2921" s="3">
        <v>24317.53</v>
      </c>
      <c r="F2921" s="2">
        <v>3072650</v>
      </c>
      <c r="G2921" s="2" t="s">
        <v>1096</v>
      </c>
      <c r="H2921" s="2" t="s">
        <v>1097</v>
      </c>
      <c r="I2921" s="2" t="s">
        <v>14</v>
      </c>
    </row>
    <row r="2922" spans="1:9" x14ac:dyDescent="0.3">
      <c r="A2922" s="2">
        <v>1426</v>
      </c>
      <c r="B2922" s="1">
        <v>44320</v>
      </c>
      <c r="C2922" s="2" t="s">
        <v>23</v>
      </c>
      <c r="D2922" s="2" t="s">
        <v>11</v>
      </c>
      <c r="E2922" s="3">
        <v>8100</v>
      </c>
      <c r="F2922" s="2">
        <v>3072652</v>
      </c>
      <c r="G2922" s="2" t="s">
        <v>1096</v>
      </c>
      <c r="H2922" s="2" t="s">
        <v>1097</v>
      </c>
      <c r="I2922" s="2" t="s">
        <v>14</v>
      </c>
    </row>
    <row r="2923" spans="1:9" x14ac:dyDescent="0.3">
      <c r="A2923" s="2">
        <v>1427</v>
      </c>
      <c r="B2923" s="1">
        <v>44320</v>
      </c>
      <c r="C2923" s="2" t="s">
        <v>1235</v>
      </c>
      <c r="D2923" s="2" t="s">
        <v>11</v>
      </c>
      <c r="E2923" s="3">
        <v>1400</v>
      </c>
      <c r="F2923" s="2">
        <v>3072654</v>
      </c>
      <c r="G2923" s="2" t="s">
        <v>1096</v>
      </c>
      <c r="H2923" s="2" t="s">
        <v>1097</v>
      </c>
      <c r="I2923" s="2" t="s">
        <v>14</v>
      </c>
    </row>
    <row r="2924" spans="1:9" x14ac:dyDescent="0.3">
      <c r="A2924" s="2">
        <v>1428</v>
      </c>
      <c r="B2924" s="1">
        <v>44321</v>
      </c>
      <c r="C2924" s="2" t="s">
        <v>334</v>
      </c>
      <c r="D2924" s="2" t="s">
        <v>11</v>
      </c>
      <c r="E2924" s="3">
        <v>320</v>
      </c>
      <c r="F2924" s="2">
        <v>3072699</v>
      </c>
      <c r="G2924" s="2" t="s">
        <v>687</v>
      </c>
      <c r="H2924" s="2" t="s">
        <v>13</v>
      </c>
      <c r="I2924" s="2" t="s">
        <v>14</v>
      </c>
    </row>
    <row r="2925" spans="1:9" x14ac:dyDescent="0.3">
      <c r="A2925" s="2">
        <v>1429</v>
      </c>
      <c r="B2925" s="1">
        <v>44321</v>
      </c>
      <c r="C2925" s="2" t="s">
        <v>1236</v>
      </c>
      <c r="D2925" s="2" t="s">
        <v>11</v>
      </c>
      <c r="E2925" s="3">
        <v>423</v>
      </c>
      <c r="F2925" s="2">
        <v>3072700</v>
      </c>
      <c r="G2925" s="2" t="s">
        <v>687</v>
      </c>
      <c r="H2925" s="2" t="s">
        <v>13</v>
      </c>
      <c r="I2925" s="2" t="s">
        <v>14</v>
      </c>
    </row>
    <row r="2926" spans="1:9" x14ac:dyDescent="0.3">
      <c r="A2926" s="2">
        <v>1455</v>
      </c>
      <c r="B2926" s="1">
        <v>44321</v>
      </c>
      <c r="C2926" s="2" t="s">
        <v>33</v>
      </c>
      <c r="D2926" s="2" t="s">
        <v>11</v>
      </c>
      <c r="E2926" s="3">
        <v>50.64</v>
      </c>
      <c r="F2926" s="2">
        <v>3072739</v>
      </c>
      <c r="G2926" s="2" t="s">
        <v>692</v>
      </c>
      <c r="H2926" s="2" t="s">
        <v>114</v>
      </c>
      <c r="I2926" s="2" t="s">
        <v>14</v>
      </c>
    </row>
    <row r="2927" spans="1:9" x14ac:dyDescent="0.3">
      <c r="A2927" s="2">
        <v>1456</v>
      </c>
      <c r="B2927" s="1">
        <v>44321</v>
      </c>
      <c r="C2927" s="2" t="s">
        <v>33</v>
      </c>
      <c r="D2927" s="2" t="s">
        <v>11</v>
      </c>
      <c r="E2927" s="3">
        <v>255.20000000000002</v>
      </c>
      <c r="F2927" s="2">
        <v>3072740</v>
      </c>
      <c r="G2927" s="2" t="s">
        <v>692</v>
      </c>
      <c r="H2927" s="2" t="s">
        <v>114</v>
      </c>
      <c r="I2927" s="2" t="s">
        <v>14</v>
      </c>
    </row>
    <row r="2928" spans="1:9" x14ac:dyDescent="0.3">
      <c r="A2928" s="2">
        <v>1457</v>
      </c>
      <c r="B2928" s="1">
        <v>44321</v>
      </c>
      <c r="C2928" s="2" t="s">
        <v>33</v>
      </c>
      <c r="D2928" s="2" t="s">
        <v>11</v>
      </c>
      <c r="E2928" s="3">
        <v>52.06</v>
      </c>
      <c r="F2928" s="2">
        <v>3072741</v>
      </c>
      <c r="G2928" s="2" t="s">
        <v>692</v>
      </c>
      <c r="H2928" s="2" t="s">
        <v>114</v>
      </c>
      <c r="I2928" s="2" t="s">
        <v>14</v>
      </c>
    </row>
    <row r="2929" spans="1:9" x14ac:dyDescent="0.3">
      <c r="A2929" s="2">
        <v>1458</v>
      </c>
      <c r="B2929" s="1">
        <v>44321</v>
      </c>
      <c r="C2929" s="2" t="s">
        <v>33</v>
      </c>
      <c r="D2929" s="2" t="s">
        <v>11</v>
      </c>
      <c r="E2929" s="3">
        <v>45.910000000000004</v>
      </c>
      <c r="F2929" s="2">
        <v>3072742</v>
      </c>
      <c r="G2929" s="2" t="s">
        <v>692</v>
      </c>
      <c r="H2929" s="2" t="s">
        <v>114</v>
      </c>
      <c r="I2929" s="2" t="s">
        <v>14</v>
      </c>
    </row>
    <row r="2930" spans="1:9" x14ac:dyDescent="0.3">
      <c r="A2930" s="2">
        <v>1459</v>
      </c>
      <c r="B2930" s="1">
        <v>44321</v>
      </c>
      <c r="C2930" s="2" t="s">
        <v>353</v>
      </c>
      <c r="D2930" s="2" t="s">
        <v>11</v>
      </c>
      <c r="E2930" s="3">
        <v>27.37</v>
      </c>
      <c r="F2930" s="2">
        <v>3072743</v>
      </c>
      <c r="G2930" s="2" t="s">
        <v>692</v>
      </c>
      <c r="H2930" s="2" t="s">
        <v>114</v>
      </c>
      <c r="I2930" s="2" t="s">
        <v>14</v>
      </c>
    </row>
    <row r="2931" spans="1:9" x14ac:dyDescent="0.3">
      <c r="A2931" s="2">
        <v>1460</v>
      </c>
      <c r="B2931" s="1">
        <v>44321</v>
      </c>
      <c r="C2931" s="2" t="s">
        <v>353</v>
      </c>
      <c r="D2931" s="2" t="s">
        <v>11</v>
      </c>
      <c r="E2931" s="3">
        <v>20.330000000000002</v>
      </c>
      <c r="F2931" s="2">
        <v>3072744</v>
      </c>
      <c r="G2931" s="2" t="s">
        <v>692</v>
      </c>
      <c r="H2931" s="2" t="s">
        <v>114</v>
      </c>
      <c r="I2931" s="2" t="s">
        <v>14</v>
      </c>
    </row>
    <row r="2932" spans="1:9" x14ac:dyDescent="0.3">
      <c r="A2932" s="2">
        <v>1461</v>
      </c>
      <c r="B2932" s="1">
        <v>44321</v>
      </c>
      <c r="C2932" s="2" t="s">
        <v>353</v>
      </c>
      <c r="D2932" s="2" t="s">
        <v>11</v>
      </c>
      <c r="E2932" s="3">
        <v>20.650000000000002</v>
      </c>
      <c r="F2932" s="2">
        <v>3072745</v>
      </c>
      <c r="G2932" s="2" t="s">
        <v>692</v>
      </c>
      <c r="H2932" s="2" t="s">
        <v>114</v>
      </c>
      <c r="I2932" s="2" t="s">
        <v>14</v>
      </c>
    </row>
    <row r="2933" spans="1:9" x14ac:dyDescent="0.3">
      <c r="A2933" s="2">
        <v>1462</v>
      </c>
      <c r="B2933" s="1">
        <v>44321</v>
      </c>
      <c r="C2933" s="2" t="s">
        <v>33</v>
      </c>
      <c r="D2933" s="2" t="s">
        <v>11</v>
      </c>
      <c r="E2933" s="3">
        <v>983.28</v>
      </c>
      <c r="F2933" s="2">
        <v>3072746</v>
      </c>
      <c r="G2933" s="2" t="s">
        <v>692</v>
      </c>
      <c r="H2933" s="2" t="s">
        <v>114</v>
      </c>
      <c r="I2933" s="2" t="s">
        <v>14</v>
      </c>
    </row>
    <row r="2934" spans="1:9" x14ac:dyDescent="0.3">
      <c r="A2934" s="2">
        <v>1463</v>
      </c>
      <c r="B2934" s="1">
        <v>44321</v>
      </c>
      <c r="C2934" s="2" t="s">
        <v>33</v>
      </c>
      <c r="D2934" s="2" t="s">
        <v>11</v>
      </c>
      <c r="E2934" s="3">
        <v>451.78000000000003</v>
      </c>
      <c r="F2934" s="2">
        <v>3072747</v>
      </c>
      <c r="G2934" s="2" t="s">
        <v>692</v>
      </c>
      <c r="H2934" s="2" t="s">
        <v>114</v>
      </c>
      <c r="I2934" s="2" t="s">
        <v>14</v>
      </c>
    </row>
    <row r="2935" spans="1:9" x14ac:dyDescent="0.3">
      <c r="A2935" s="2">
        <v>1464</v>
      </c>
      <c r="B2935" s="1">
        <v>44321</v>
      </c>
      <c r="C2935" s="2" t="s">
        <v>33</v>
      </c>
      <c r="D2935" s="2" t="s">
        <v>11</v>
      </c>
      <c r="E2935" s="3">
        <v>1969.69</v>
      </c>
      <c r="F2935" s="2">
        <v>3072748</v>
      </c>
      <c r="G2935" s="2" t="s">
        <v>692</v>
      </c>
      <c r="H2935" s="2" t="s">
        <v>114</v>
      </c>
      <c r="I2935" s="2" t="s">
        <v>14</v>
      </c>
    </row>
    <row r="2936" spans="1:9" x14ac:dyDescent="0.3">
      <c r="A2936" s="2">
        <v>1465</v>
      </c>
      <c r="B2936" s="1">
        <v>44321</v>
      </c>
      <c r="C2936" s="2" t="s">
        <v>33</v>
      </c>
      <c r="D2936" s="2" t="s">
        <v>11</v>
      </c>
      <c r="E2936" s="3">
        <v>1050.92</v>
      </c>
      <c r="F2936" s="2">
        <v>3072749</v>
      </c>
      <c r="G2936" s="2" t="s">
        <v>692</v>
      </c>
      <c r="H2936" s="2" t="s">
        <v>114</v>
      </c>
      <c r="I2936" s="2" t="s">
        <v>14</v>
      </c>
    </row>
    <row r="2937" spans="1:9" x14ac:dyDescent="0.3">
      <c r="A2937" s="2">
        <v>1466</v>
      </c>
      <c r="B2937" s="1">
        <v>44321</v>
      </c>
      <c r="C2937" s="2" t="s">
        <v>33</v>
      </c>
      <c r="D2937" s="2" t="s">
        <v>11</v>
      </c>
      <c r="E2937" s="3">
        <v>1794.8600000000001</v>
      </c>
      <c r="F2937" s="2">
        <v>3072750</v>
      </c>
      <c r="G2937" s="2" t="s">
        <v>692</v>
      </c>
      <c r="H2937" s="2" t="s">
        <v>114</v>
      </c>
      <c r="I2937" s="2" t="s">
        <v>14</v>
      </c>
    </row>
    <row r="2938" spans="1:9" x14ac:dyDescent="0.3">
      <c r="A2938" s="2">
        <v>1467</v>
      </c>
      <c r="B2938" s="1">
        <v>44321</v>
      </c>
      <c r="C2938" s="2" t="s">
        <v>33</v>
      </c>
      <c r="D2938" s="2" t="s">
        <v>11</v>
      </c>
      <c r="E2938" s="3">
        <v>668.76</v>
      </c>
      <c r="F2938" s="2">
        <v>3072751</v>
      </c>
      <c r="G2938" s="2" t="s">
        <v>692</v>
      </c>
      <c r="H2938" s="2" t="s">
        <v>114</v>
      </c>
      <c r="I2938" s="2" t="s">
        <v>14</v>
      </c>
    </row>
    <row r="2939" spans="1:9" x14ac:dyDescent="0.3">
      <c r="A2939" s="2">
        <v>1468</v>
      </c>
      <c r="B2939" s="1">
        <v>44322</v>
      </c>
      <c r="C2939" s="2" t="s">
        <v>623</v>
      </c>
      <c r="D2939" s="2" t="s">
        <v>11</v>
      </c>
      <c r="E2939" s="3">
        <v>1536.06</v>
      </c>
      <c r="F2939" s="2">
        <v>3072757</v>
      </c>
      <c r="G2939" s="2" t="s">
        <v>1237</v>
      </c>
      <c r="H2939" s="2" t="s">
        <v>13</v>
      </c>
      <c r="I2939" s="2" t="s">
        <v>14</v>
      </c>
    </row>
    <row r="2940" spans="1:9" x14ac:dyDescent="0.3">
      <c r="A2940" s="2">
        <v>1469</v>
      </c>
      <c r="B2940" s="1">
        <v>44322</v>
      </c>
      <c r="C2940" s="2" t="s">
        <v>451</v>
      </c>
      <c r="D2940" s="2" t="s">
        <v>11</v>
      </c>
      <c r="E2940" s="3">
        <v>138</v>
      </c>
      <c r="F2940" s="2">
        <v>3072758</v>
      </c>
      <c r="G2940" s="2" t="s">
        <v>1237</v>
      </c>
      <c r="H2940" s="2" t="s">
        <v>13</v>
      </c>
      <c r="I2940" s="2" t="s">
        <v>14</v>
      </c>
    </row>
    <row r="2941" spans="1:9" x14ac:dyDescent="0.3">
      <c r="A2941" s="2">
        <v>1470</v>
      </c>
      <c r="B2941" s="1">
        <v>44322</v>
      </c>
      <c r="C2941" s="2" t="s">
        <v>447</v>
      </c>
      <c r="D2941" s="2" t="s">
        <v>11</v>
      </c>
      <c r="E2941" s="3">
        <v>440</v>
      </c>
      <c r="F2941" s="2">
        <v>3072760</v>
      </c>
      <c r="G2941" s="2" t="s">
        <v>1237</v>
      </c>
      <c r="H2941" s="2" t="s">
        <v>13</v>
      </c>
      <c r="I2941" s="2" t="s">
        <v>14</v>
      </c>
    </row>
    <row r="2942" spans="1:9" x14ac:dyDescent="0.3">
      <c r="A2942" s="2">
        <v>1471</v>
      </c>
      <c r="B2942" s="1">
        <v>44322</v>
      </c>
      <c r="C2942" s="2" t="s">
        <v>498</v>
      </c>
      <c r="D2942" s="2" t="s">
        <v>11</v>
      </c>
      <c r="E2942" s="3">
        <v>780</v>
      </c>
      <c r="F2942" s="2">
        <v>3072761</v>
      </c>
      <c r="G2942" s="2" t="s">
        <v>1237</v>
      </c>
      <c r="H2942" s="2" t="s">
        <v>13</v>
      </c>
      <c r="I2942" s="2" t="s">
        <v>14</v>
      </c>
    </row>
    <row r="2943" spans="1:9" x14ac:dyDescent="0.3">
      <c r="A2943" s="2">
        <v>1472</v>
      </c>
      <c r="B2943" s="1">
        <v>44322</v>
      </c>
      <c r="C2943" s="2" t="s">
        <v>603</v>
      </c>
      <c r="D2943" s="2" t="s">
        <v>11</v>
      </c>
      <c r="E2943" s="3">
        <v>409</v>
      </c>
      <c r="F2943" s="2">
        <v>3072762</v>
      </c>
      <c r="G2943" s="2" t="s">
        <v>1237</v>
      </c>
      <c r="H2943" s="2" t="s">
        <v>13</v>
      </c>
      <c r="I2943" s="2" t="s">
        <v>14</v>
      </c>
    </row>
    <row r="2944" spans="1:9" x14ac:dyDescent="0.3">
      <c r="A2944" s="2">
        <v>1473</v>
      </c>
      <c r="B2944" s="1">
        <v>44322</v>
      </c>
      <c r="C2944" s="2" t="s">
        <v>602</v>
      </c>
      <c r="D2944" s="2" t="s">
        <v>11</v>
      </c>
      <c r="E2944" s="3">
        <v>1100.97</v>
      </c>
      <c r="F2944" s="2">
        <v>3072763</v>
      </c>
      <c r="G2944" s="2" t="s">
        <v>1237</v>
      </c>
      <c r="H2944" s="2" t="s">
        <v>13</v>
      </c>
      <c r="I2944" s="2" t="s">
        <v>14</v>
      </c>
    </row>
    <row r="2945" spans="1:9" x14ac:dyDescent="0.3">
      <c r="A2945" s="2">
        <v>1474</v>
      </c>
      <c r="B2945" s="1">
        <v>44322</v>
      </c>
      <c r="C2945" s="2" t="s">
        <v>800</v>
      </c>
      <c r="D2945" s="2" t="s">
        <v>11</v>
      </c>
      <c r="E2945" s="3">
        <v>640</v>
      </c>
      <c r="F2945" s="2">
        <v>3072764</v>
      </c>
      <c r="G2945" s="2" t="s">
        <v>1237</v>
      </c>
      <c r="H2945" s="2" t="s">
        <v>13</v>
      </c>
      <c r="I2945" s="2" t="s">
        <v>14</v>
      </c>
    </row>
    <row r="2946" spans="1:9" x14ac:dyDescent="0.3">
      <c r="A2946" s="2">
        <v>1475</v>
      </c>
      <c r="B2946" s="1">
        <v>44322</v>
      </c>
      <c r="C2946" s="2" t="s">
        <v>916</v>
      </c>
      <c r="D2946" s="2" t="s">
        <v>11</v>
      </c>
      <c r="E2946" s="3">
        <v>401</v>
      </c>
      <c r="F2946" s="2">
        <v>3072765</v>
      </c>
      <c r="G2946" s="2" t="s">
        <v>1237</v>
      </c>
      <c r="H2946" s="2" t="s">
        <v>13</v>
      </c>
      <c r="I2946" s="2" t="s">
        <v>14</v>
      </c>
    </row>
    <row r="2947" spans="1:9" x14ac:dyDescent="0.3">
      <c r="A2947" s="2">
        <v>1476</v>
      </c>
      <c r="B2947" s="1">
        <v>44322</v>
      </c>
      <c r="C2947" s="2" t="s">
        <v>53</v>
      </c>
      <c r="D2947" s="2" t="s">
        <v>11</v>
      </c>
      <c r="E2947" s="3">
        <v>666</v>
      </c>
      <c r="F2947" s="2">
        <v>3072766</v>
      </c>
      <c r="G2947" s="2" t="s">
        <v>1237</v>
      </c>
      <c r="H2947" s="2" t="s">
        <v>13</v>
      </c>
      <c r="I2947" s="2" t="s">
        <v>14</v>
      </c>
    </row>
    <row r="2948" spans="1:9" x14ac:dyDescent="0.3">
      <c r="A2948" s="2">
        <v>1477</v>
      </c>
      <c r="B2948" s="1">
        <v>44322</v>
      </c>
      <c r="C2948" s="2" t="s">
        <v>353</v>
      </c>
      <c r="D2948" s="2" t="s">
        <v>11</v>
      </c>
      <c r="E2948" s="3">
        <v>1527</v>
      </c>
      <c r="F2948" s="2">
        <v>3072767</v>
      </c>
      <c r="G2948" s="2" t="s">
        <v>1237</v>
      </c>
      <c r="H2948" s="2" t="s">
        <v>13</v>
      </c>
      <c r="I2948" s="2" t="s">
        <v>14</v>
      </c>
    </row>
    <row r="2949" spans="1:9" x14ac:dyDescent="0.3">
      <c r="A2949" s="2">
        <v>1478</v>
      </c>
      <c r="B2949" s="1">
        <v>44322</v>
      </c>
      <c r="C2949" s="2" t="s">
        <v>163</v>
      </c>
      <c r="D2949" s="2" t="s">
        <v>11</v>
      </c>
      <c r="E2949" s="3">
        <v>6461.9800000000005</v>
      </c>
      <c r="F2949" s="2">
        <v>3072768</v>
      </c>
      <c r="G2949" s="2" t="s">
        <v>1237</v>
      </c>
      <c r="H2949" s="2" t="s">
        <v>13</v>
      </c>
      <c r="I2949" s="2" t="s">
        <v>14</v>
      </c>
    </row>
    <row r="2950" spans="1:9" x14ac:dyDescent="0.3">
      <c r="A2950" s="2">
        <v>1479</v>
      </c>
      <c r="B2950" s="1">
        <v>44322</v>
      </c>
      <c r="C2950" s="2" t="s">
        <v>15</v>
      </c>
      <c r="D2950" s="2" t="s">
        <v>11</v>
      </c>
      <c r="E2950" s="3">
        <v>1820.4</v>
      </c>
      <c r="F2950" s="2">
        <v>3072769</v>
      </c>
      <c r="G2950" s="2" t="s">
        <v>1237</v>
      </c>
      <c r="H2950" s="2" t="s">
        <v>13</v>
      </c>
      <c r="I2950" s="2" t="s">
        <v>14</v>
      </c>
    </row>
    <row r="2951" spans="1:9" x14ac:dyDescent="0.3">
      <c r="A2951" s="2">
        <v>1480</v>
      </c>
      <c r="B2951" s="1">
        <v>44322</v>
      </c>
      <c r="C2951" s="2" t="s">
        <v>50</v>
      </c>
      <c r="D2951" s="2" t="s">
        <v>11</v>
      </c>
      <c r="E2951" s="3">
        <v>7787.9000000000005</v>
      </c>
      <c r="F2951" s="2">
        <v>3072770</v>
      </c>
      <c r="G2951" s="2" t="s">
        <v>1237</v>
      </c>
      <c r="H2951" s="2" t="s">
        <v>13</v>
      </c>
      <c r="I2951" s="2" t="s">
        <v>14</v>
      </c>
    </row>
    <row r="2952" spans="1:9" x14ac:dyDescent="0.3">
      <c r="A2952" s="2">
        <v>1481</v>
      </c>
      <c r="B2952" s="1">
        <v>44322</v>
      </c>
      <c r="C2952" s="2" t="s">
        <v>26</v>
      </c>
      <c r="D2952" s="2" t="s">
        <v>11</v>
      </c>
      <c r="E2952" s="3">
        <v>9091.9699999999993</v>
      </c>
      <c r="F2952" s="2">
        <v>3072771</v>
      </c>
      <c r="G2952" s="2" t="s">
        <v>1237</v>
      </c>
      <c r="H2952" s="2" t="s">
        <v>13</v>
      </c>
      <c r="I2952" s="2" t="s">
        <v>14</v>
      </c>
    </row>
    <row r="2953" spans="1:9" x14ac:dyDescent="0.3">
      <c r="A2953" s="2">
        <v>1482</v>
      </c>
      <c r="B2953" s="1">
        <v>44322</v>
      </c>
      <c r="C2953" s="2" t="s">
        <v>25</v>
      </c>
      <c r="D2953" s="2" t="s">
        <v>11</v>
      </c>
      <c r="E2953" s="3">
        <v>6453.5</v>
      </c>
      <c r="F2953" s="2">
        <v>3072772</v>
      </c>
      <c r="G2953" s="2" t="s">
        <v>1237</v>
      </c>
      <c r="H2953" s="2" t="s">
        <v>13</v>
      </c>
      <c r="I2953" s="2" t="s">
        <v>14</v>
      </c>
    </row>
    <row r="2954" spans="1:9" x14ac:dyDescent="0.3">
      <c r="A2954" s="2">
        <v>1483</v>
      </c>
      <c r="B2954" s="1">
        <v>44322</v>
      </c>
      <c r="C2954" s="2" t="s">
        <v>166</v>
      </c>
      <c r="D2954" s="2" t="s">
        <v>11</v>
      </c>
      <c r="E2954" s="3">
        <v>1490.9</v>
      </c>
      <c r="F2954" s="2">
        <v>3072774</v>
      </c>
      <c r="G2954" s="2" t="s">
        <v>1237</v>
      </c>
      <c r="H2954" s="2" t="s">
        <v>13</v>
      </c>
      <c r="I2954" s="2" t="s">
        <v>14</v>
      </c>
    </row>
    <row r="2955" spans="1:9" x14ac:dyDescent="0.3">
      <c r="A2955" s="2">
        <v>1484</v>
      </c>
      <c r="B2955" s="1">
        <v>44322</v>
      </c>
      <c r="C2955" s="2" t="s">
        <v>398</v>
      </c>
      <c r="D2955" s="2" t="s">
        <v>11</v>
      </c>
      <c r="E2955" s="3">
        <v>1485.34</v>
      </c>
      <c r="F2955" s="2">
        <v>3072775</v>
      </c>
      <c r="G2955" s="2" t="s">
        <v>1237</v>
      </c>
      <c r="H2955" s="2" t="s">
        <v>13</v>
      </c>
      <c r="I2955" s="2" t="s">
        <v>14</v>
      </c>
    </row>
    <row r="2956" spans="1:9" x14ac:dyDescent="0.3">
      <c r="A2956" s="2">
        <v>1485</v>
      </c>
      <c r="B2956" s="1">
        <v>44322</v>
      </c>
      <c r="C2956" s="2" t="s">
        <v>285</v>
      </c>
      <c r="D2956" s="2" t="s">
        <v>11</v>
      </c>
      <c r="E2956" s="3">
        <v>1105.5</v>
      </c>
      <c r="F2956" s="2">
        <v>3072777</v>
      </c>
      <c r="G2956" s="2" t="s">
        <v>1237</v>
      </c>
      <c r="H2956" s="2" t="s">
        <v>13</v>
      </c>
      <c r="I2956" s="2" t="s">
        <v>14</v>
      </c>
    </row>
    <row r="2957" spans="1:9" x14ac:dyDescent="0.3">
      <c r="A2957" s="2">
        <v>1486</v>
      </c>
      <c r="B2957" s="1">
        <v>44322</v>
      </c>
      <c r="C2957" s="2" t="s">
        <v>83</v>
      </c>
      <c r="D2957" s="2" t="s">
        <v>11</v>
      </c>
      <c r="E2957" s="3">
        <v>28200</v>
      </c>
      <c r="F2957" s="2">
        <v>3072787</v>
      </c>
      <c r="G2957" s="2" t="s">
        <v>1238</v>
      </c>
      <c r="H2957" s="2" t="s">
        <v>1239</v>
      </c>
      <c r="I2957" s="2" t="s">
        <v>14</v>
      </c>
    </row>
    <row r="2958" spans="1:9" x14ac:dyDescent="0.3">
      <c r="A2958" s="2">
        <v>1487</v>
      </c>
      <c r="B2958" s="1">
        <v>44322</v>
      </c>
      <c r="C2958" s="2" t="s">
        <v>83</v>
      </c>
      <c r="D2958" s="2" t="s">
        <v>11</v>
      </c>
      <c r="E2958" s="3">
        <v>8754</v>
      </c>
      <c r="F2958" s="2">
        <v>3072790</v>
      </c>
      <c r="G2958" s="2" t="s">
        <v>1240</v>
      </c>
      <c r="H2958" s="2" t="s">
        <v>1241</v>
      </c>
      <c r="I2958" s="2" t="s">
        <v>14</v>
      </c>
    </row>
    <row r="2959" spans="1:9" x14ac:dyDescent="0.3">
      <c r="A2959" s="2">
        <v>1488</v>
      </c>
      <c r="B2959" s="1">
        <v>44322</v>
      </c>
      <c r="C2959" s="2" t="s">
        <v>83</v>
      </c>
      <c r="D2959" s="2" t="s">
        <v>11</v>
      </c>
      <c r="E2959" s="3">
        <v>5820</v>
      </c>
      <c r="F2959" s="2">
        <v>3072795</v>
      </c>
      <c r="G2959" s="2" t="s">
        <v>1242</v>
      </c>
      <c r="H2959" s="2" t="s">
        <v>1038</v>
      </c>
      <c r="I2959" s="2" t="s">
        <v>14</v>
      </c>
    </row>
    <row r="2960" spans="1:9" x14ac:dyDescent="0.3">
      <c r="A2960" s="2">
        <v>1489</v>
      </c>
      <c r="B2960" s="1">
        <v>44322</v>
      </c>
      <c r="C2960" s="2" t="s">
        <v>83</v>
      </c>
      <c r="D2960" s="2" t="s">
        <v>11</v>
      </c>
      <c r="E2960" s="3">
        <v>2325</v>
      </c>
      <c r="F2960" s="2">
        <v>3072797</v>
      </c>
      <c r="G2960" s="2" t="s">
        <v>1243</v>
      </c>
      <c r="H2960" s="2" t="s">
        <v>1188</v>
      </c>
      <c r="I2960" s="2" t="s">
        <v>14</v>
      </c>
    </row>
    <row r="2961" spans="1:9" x14ac:dyDescent="0.3">
      <c r="A2961" s="2">
        <v>1490</v>
      </c>
      <c r="B2961" s="1">
        <v>44323</v>
      </c>
      <c r="C2961" s="2" t="s">
        <v>320</v>
      </c>
      <c r="D2961" s="2" t="s">
        <v>11</v>
      </c>
      <c r="E2961" s="3">
        <v>367.48</v>
      </c>
      <c r="F2961" s="2">
        <v>3072799</v>
      </c>
      <c r="G2961" s="2" t="s">
        <v>1244</v>
      </c>
      <c r="H2961" s="2" t="s">
        <v>114</v>
      </c>
      <c r="I2961" s="2" t="s">
        <v>14</v>
      </c>
    </row>
    <row r="2962" spans="1:9" x14ac:dyDescent="0.3">
      <c r="A2962" s="2">
        <v>1491</v>
      </c>
      <c r="B2962" s="1">
        <v>44323</v>
      </c>
      <c r="C2962" s="2" t="s">
        <v>33</v>
      </c>
      <c r="D2962" s="2" t="s">
        <v>11</v>
      </c>
      <c r="E2962" s="3">
        <v>3329.51</v>
      </c>
      <c r="F2962" s="2">
        <v>3072800</v>
      </c>
      <c r="G2962" s="2" t="s">
        <v>1244</v>
      </c>
      <c r="H2962" s="2" t="s">
        <v>114</v>
      </c>
      <c r="I2962" s="2" t="s">
        <v>14</v>
      </c>
    </row>
    <row r="2963" spans="1:9" x14ac:dyDescent="0.3">
      <c r="A2963" s="2">
        <v>1492</v>
      </c>
      <c r="B2963" s="1">
        <v>44323</v>
      </c>
      <c r="C2963" s="2" t="s">
        <v>33</v>
      </c>
      <c r="D2963" s="2" t="s">
        <v>11</v>
      </c>
      <c r="E2963" s="3">
        <v>2816.18</v>
      </c>
      <c r="F2963" s="2">
        <v>3072801</v>
      </c>
      <c r="G2963" s="2" t="s">
        <v>1244</v>
      </c>
      <c r="H2963" s="2" t="s">
        <v>114</v>
      </c>
      <c r="I2963" s="2" t="s">
        <v>14</v>
      </c>
    </row>
    <row r="2964" spans="1:9" x14ac:dyDescent="0.3">
      <c r="A2964" s="2">
        <v>1064</v>
      </c>
      <c r="B2964" s="1">
        <v>44299</v>
      </c>
      <c r="C2964" s="2" t="s">
        <v>90</v>
      </c>
      <c r="D2964" s="2" t="s">
        <v>11</v>
      </c>
      <c r="E2964" s="3">
        <v>330</v>
      </c>
      <c r="F2964" s="2">
        <v>3055048</v>
      </c>
      <c r="G2964" s="2" t="s">
        <v>1132</v>
      </c>
      <c r="H2964" s="2" t="s">
        <v>120</v>
      </c>
      <c r="I2964" s="2" t="s">
        <v>14</v>
      </c>
    </row>
    <row r="2965" spans="1:9" x14ac:dyDescent="0.3">
      <c r="A2965" s="2">
        <v>1065</v>
      </c>
      <c r="B2965" s="1">
        <v>44299</v>
      </c>
      <c r="C2965" s="2" t="s">
        <v>91</v>
      </c>
      <c r="D2965" s="2" t="s">
        <v>11</v>
      </c>
      <c r="E2965" s="3">
        <v>400</v>
      </c>
      <c r="F2965" s="2">
        <v>3055050</v>
      </c>
      <c r="G2965" s="2" t="s">
        <v>1132</v>
      </c>
      <c r="H2965" s="2" t="s">
        <v>120</v>
      </c>
      <c r="I2965" s="2" t="s">
        <v>14</v>
      </c>
    </row>
    <row r="2966" spans="1:9" x14ac:dyDescent="0.3">
      <c r="A2966" s="2">
        <v>1066</v>
      </c>
      <c r="B2966" s="1">
        <v>44299</v>
      </c>
      <c r="C2966" s="2" t="s">
        <v>92</v>
      </c>
      <c r="D2966" s="2" t="s">
        <v>11</v>
      </c>
      <c r="E2966" s="3">
        <v>400</v>
      </c>
      <c r="F2966" s="2">
        <v>3055052</v>
      </c>
      <c r="G2966" s="2" t="s">
        <v>1132</v>
      </c>
      <c r="H2966" s="2" t="s">
        <v>120</v>
      </c>
      <c r="I2966" s="2" t="s">
        <v>14</v>
      </c>
    </row>
    <row r="2967" spans="1:9" x14ac:dyDescent="0.3">
      <c r="A2967" s="2">
        <v>1067</v>
      </c>
      <c r="B2967" s="1">
        <v>44299</v>
      </c>
      <c r="C2967" s="2" t="s">
        <v>93</v>
      </c>
      <c r="D2967" s="2" t="s">
        <v>11</v>
      </c>
      <c r="E2967" s="3">
        <v>440</v>
      </c>
      <c r="F2967" s="2">
        <v>3055054</v>
      </c>
      <c r="G2967" s="2" t="s">
        <v>1132</v>
      </c>
      <c r="H2967" s="2" t="s">
        <v>120</v>
      </c>
      <c r="I2967" s="2" t="s">
        <v>14</v>
      </c>
    </row>
    <row r="2968" spans="1:9" x14ac:dyDescent="0.3">
      <c r="A2968" s="2">
        <v>1068</v>
      </c>
      <c r="B2968" s="1">
        <v>44299</v>
      </c>
      <c r="C2968" s="2" t="s">
        <v>95</v>
      </c>
      <c r="D2968" s="2" t="s">
        <v>11</v>
      </c>
      <c r="E2968" s="3">
        <v>450</v>
      </c>
      <c r="F2968" s="2">
        <v>3055057</v>
      </c>
      <c r="G2968" s="2" t="s">
        <v>1132</v>
      </c>
      <c r="H2968" s="2" t="s">
        <v>120</v>
      </c>
      <c r="I2968" s="2" t="s">
        <v>14</v>
      </c>
    </row>
    <row r="2969" spans="1:9" x14ac:dyDescent="0.3">
      <c r="A2969" s="2">
        <v>1069</v>
      </c>
      <c r="B2969" s="1">
        <v>44299</v>
      </c>
      <c r="C2969" s="2" t="s">
        <v>353</v>
      </c>
      <c r="D2969" s="2" t="s">
        <v>11</v>
      </c>
      <c r="E2969" s="3">
        <v>86.800000000000011</v>
      </c>
      <c r="F2969" s="2">
        <v>3055061</v>
      </c>
      <c r="G2969" s="2" t="s">
        <v>1132</v>
      </c>
      <c r="H2969" s="2" t="s">
        <v>120</v>
      </c>
      <c r="I2969" s="2" t="s">
        <v>14</v>
      </c>
    </row>
    <row r="2970" spans="1:9" x14ac:dyDescent="0.3">
      <c r="A2970" s="2">
        <v>1070</v>
      </c>
      <c r="B2970" s="1">
        <v>44299</v>
      </c>
      <c r="C2970" s="2" t="s">
        <v>535</v>
      </c>
      <c r="D2970" s="2" t="s">
        <v>11</v>
      </c>
      <c r="E2970" s="3">
        <v>10876</v>
      </c>
      <c r="F2970" s="2">
        <v>3055065</v>
      </c>
      <c r="G2970" s="2" t="s">
        <v>1132</v>
      </c>
      <c r="H2970" s="2" t="s">
        <v>120</v>
      </c>
      <c r="I2970" s="2" t="s">
        <v>14</v>
      </c>
    </row>
    <row r="2971" spans="1:9" x14ac:dyDescent="0.3">
      <c r="A2971" s="2">
        <v>1071</v>
      </c>
      <c r="B2971" s="1">
        <v>44299</v>
      </c>
      <c r="C2971" s="2" t="s">
        <v>408</v>
      </c>
      <c r="D2971" s="2" t="s">
        <v>11</v>
      </c>
      <c r="E2971" s="3">
        <v>25950</v>
      </c>
      <c r="F2971" s="2">
        <v>3055066</v>
      </c>
      <c r="G2971" s="2" t="s">
        <v>1132</v>
      </c>
      <c r="H2971" s="2" t="s">
        <v>120</v>
      </c>
      <c r="I2971" s="2" t="s">
        <v>14</v>
      </c>
    </row>
    <row r="2972" spans="1:9" x14ac:dyDescent="0.3">
      <c r="A2972" s="2">
        <v>1072</v>
      </c>
      <c r="B2972" s="1">
        <v>44299</v>
      </c>
      <c r="C2972" s="2" t="s">
        <v>821</v>
      </c>
      <c r="D2972" s="2" t="s">
        <v>11</v>
      </c>
      <c r="E2972" s="3">
        <v>839.48</v>
      </c>
      <c r="F2972" s="2">
        <v>3055072</v>
      </c>
      <c r="G2972" s="2" t="s">
        <v>1132</v>
      </c>
      <c r="H2972" s="2" t="s">
        <v>120</v>
      </c>
      <c r="I2972" s="2" t="s">
        <v>14</v>
      </c>
    </row>
    <row r="2973" spans="1:9" x14ac:dyDescent="0.3">
      <c r="A2973" s="2">
        <v>1073</v>
      </c>
      <c r="B2973" s="1">
        <v>44299</v>
      </c>
      <c r="C2973" s="2" t="s">
        <v>83</v>
      </c>
      <c r="D2973" s="2" t="s">
        <v>11</v>
      </c>
      <c r="E2973" s="3">
        <v>120794.63</v>
      </c>
      <c r="F2973" s="2">
        <v>3055097</v>
      </c>
      <c r="G2973" s="2" t="s">
        <v>1245</v>
      </c>
      <c r="H2973" s="2" t="s">
        <v>1246</v>
      </c>
      <c r="I2973" s="2" t="s">
        <v>14</v>
      </c>
    </row>
    <row r="2974" spans="1:9" x14ac:dyDescent="0.3">
      <c r="A2974" s="2">
        <v>1074</v>
      </c>
      <c r="B2974" s="1">
        <v>44300</v>
      </c>
      <c r="C2974" s="2" t="s">
        <v>160</v>
      </c>
      <c r="D2974" s="2" t="s">
        <v>11</v>
      </c>
      <c r="E2974" s="3">
        <v>170</v>
      </c>
      <c r="F2974" s="2">
        <v>3055104</v>
      </c>
      <c r="G2974" s="2" t="s">
        <v>1247</v>
      </c>
      <c r="H2974" s="2" t="s">
        <v>13</v>
      </c>
      <c r="I2974" s="2" t="s">
        <v>14</v>
      </c>
    </row>
    <row r="2975" spans="1:9" x14ac:dyDescent="0.3">
      <c r="A2975" s="2">
        <v>1075</v>
      </c>
      <c r="B2975" s="1">
        <v>44300</v>
      </c>
      <c r="C2975" s="2" t="s">
        <v>1248</v>
      </c>
      <c r="D2975" s="2" t="s">
        <v>11</v>
      </c>
      <c r="E2975" s="3">
        <v>360</v>
      </c>
      <c r="F2975" s="2">
        <v>3055106</v>
      </c>
      <c r="G2975" s="2" t="s">
        <v>1247</v>
      </c>
      <c r="H2975" s="2" t="s">
        <v>13</v>
      </c>
      <c r="I2975" s="2" t="s">
        <v>14</v>
      </c>
    </row>
    <row r="2976" spans="1:9" x14ac:dyDescent="0.3">
      <c r="A2976" s="2">
        <v>1076</v>
      </c>
      <c r="B2976" s="1">
        <v>44300</v>
      </c>
      <c r="C2976" s="2" t="s">
        <v>1249</v>
      </c>
      <c r="D2976" s="2" t="s">
        <v>11</v>
      </c>
      <c r="E2976" s="3">
        <v>1350</v>
      </c>
      <c r="F2976" s="2">
        <v>3055108</v>
      </c>
      <c r="G2976" s="2" t="s">
        <v>1247</v>
      </c>
      <c r="H2976" s="2" t="s">
        <v>13</v>
      </c>
      <c r="I2976" s="2" t="s">
        <v>14</v>
      </c>
    </row>
    <row r="2977" spans="1:9" x14ac:dyDescent="0.3">
      <c r="A2977" s="2">
        <v>1077</v>
      </c>
      <c r="B2977" s="1">
        <v>44300</v>
      </c>
      <c r="C2977" s="2" t="s">
        <v>229</v>
      </c>
      <c r="D2977" s="2" t="s">
        <v>11</v>
      </c>
      <c r="E2977" s="3">
        <v>288.39</v>
      </c>
      <c r="F2977" s="2">
        <v>3055109</v>
      </c>
      <c r="G2977" s="2" t="s">
        <v>1247</v>
      </c>
      <c r="H2977" s="2" t="s">
        <v>13</v>
      </c>
      <c r="I2977" s="2" t="s">
        <v>14</v>
      </c>
    </row>
    <row r="2978" spans="1:9" x14ac:dyDescent="0.3">
      <c r="A2978" s="2">
        <v>1078</v>
      </c>
      <c r="B2978" s="1">
        <v>44300</v>
      </c>
      <c r="C2978" s="2" t="s">
        <v>121</v>
      </c>
      <c r="D2978" s="2" t="s">
        <v>11</v>
      </c>
      <c r="E2978" s="3">
        <v>330</v>
      </c>
      <c r="F2978" s="2">
        <v>3055110</v>
      </c>
      <c r="G2978" s="2" t="s">
        <v>1247</v>
      </c>
      <c r="H2978" s="2" t="s">
        <v>13</v>
      </c>
      <c r="I2978" s="2" t="s">
        <v>14</v>
      </c>
    </row>
    <row r="2979" spans="1:9" x14ac:dyDescent="0.3">
      <c r="A2979" s="2">
        <v>1079</v>
      </c>
      <c r="B2979" s="1">
        <v>44300</v>
      </c>
      <c r="C2979" s="2" t="s">
        <v>974</v>
      </c>
      <c r="D2979" s="2" t="s">
        <v>11</v>
      </c>
      <c r="E2979" s="3">
        <v>1863.95</v>
      </c>
      <c r="F2979" s="2">
        <v>3055112</v>
      </c>
      <c r="G2979" s="2" t="s">
        <v>1247</v>
      </c>
      <c r="H2979" s="2" t="s">
        <v>13</v>
      </c>
      <c r="I2979" s="2" t="s">
        <v>14</v>
      </c>
    </row>
    <row r="2980" spans="1:9" x14ac:dyDescent="0.3">
      <c r="A2980" s="2">
        <v>1080</v>
      </c>
      <c r="B2980" s="1">
        <v>44300</v>
      </c>
      <c r="C2980" s="2" t="s">
        <v>100</v>
      </c>
      <c r="D2980" s="2" t="s">
        <v>11</v>
      </c>
      <c r="E2980" s="3">
        <v>110.04</v>
      </c>
      <c r="F2980" s="2">
        <v>3055113</v>
      </c>
      <c r="G2980" s="2" t="s">
        <v>1247</v>
      </c>
      <c r="H2980" s="2" t="s">
        <v>13</v>
      </c>
      <c r="I2980" s="2" t="s">
        <v>14</v>
      </c>
    </row>
    <row r="2981" spans="1:9" x14ac:dyDescent="0.3">
      <c r="A2981" s="2">
        <v>1081</v>
      </c>
      <c r="B2981" s="1">
        <v>44300</v>
      </c>
      <c r="C2981" s="2" t="s">
        <v>83</v>
      </c>
      <c r="D2981" s="2" t="s">
        <v>11</v>
      </c>
      <c r="E2981" s="3">
        <v>1200</v>
      </c>
      <c r="F2981" s="2">
        <v>3055155</v>
      </c>
      <c r="G2981" s="2" t="s">
        <v>1250</v>
      </c>
      <c r="H2981" s="2" t="s">
        <v>1046</v>
      </c>
      <c r="I2981" s="2" t="s">
        <v>14</v>
      </c>
    </row>
    <row r="2982" spans="1:9" x14ac:dyDescent="0.3">
      <c r="A2982" s="2">
        <v>1082</v>
      </c>
      <c r="B2982" s="1">
        <v>44300</v>
      </c>
      <c r="C2982" s="2" t="s">
        <v>83</v>
      </c>
      <c r="D2982" s="2" t="s">
        <v>11</v>
      </c>
      <c r="E2982" s="3">
        <v>9438</v>
      </c>
      <c r="F2982" s="2">
        <v>3055156</v>
      </c>
      <c r="G2982" s="2" t="s">
        <v>1251</v>
      </c>
      <c r="H2982" s="2" t="s">
        <v>768</v>
      </c>
      <c r="I2982" s="2" t="s">
        <v>14</v>
      </c>
    </row>
    <row r="2983" spans="1:9" x14ac:dyDescent="0.3">
      <c r="A2983" s="2">
        <v>1083</v>
      </c>
      <c r="B2983" s="1">
        <v>44300</v>
      </c>
      <c r="C2983" s="2" t="s">
        <v>83</v>
      </c>
      <c r="D2983" s="2" t="s">
        <v>11</v>
      </c>
      <c r="E2983" s="3">
        <v>2197.2600000000002</v>
      </c>
      <c r="F2983" s="2">
        <v>3055157</v>
      </c>
      <c r="G2983" s="2" t="s">
        <v>1252</v>
      </c>
      <c r="H2983" s="2" t="s">
        <v>766</v>
      </c>
      <c r="I2983" s="2" t="s">
        <v>14</v>
      </c>
    </row>
    <row r="2984" spans="1:9" x14ac:dyDescent="0.3">
      <c r="A2984" s="2">
        <v>1084</v>
      </c>
      <c r="B2984" s="1">
        <v>44300</v>
      </c>
      <c r="C2984" s="2" t="s">
        <v>83</v>
      </c>
      <c r="D2984" s="2" t="s">
        <v>11</v>
      </c>
      <c r="E2984" s="3">
        <v>1200</v>
      </c>
      <c r="F2984" s="2">
        <v>3055158</v>
      </c>
      <c r="G2984" s="2" t="s">
        <v>1253</v>
      </c>
      <c r="H2984" s="2" t="s">
        <v>770</v>
      </c>
      <c r="I2984" s="2" t="s">
        <v>14</v>
      </c>
    </row>
    <row r="2985" spans="1:9" x14ac:dyDescent="0.3">
      <c r="A2985" s="2">
        <v>1085</v>
      </c>
      <c r="B2985" s="1">
        <v>44300</v>
      </c>
      <c r="C2985" s="2" t="s">
        <v>83</v>
      </c>
      <c r="D2985" s="2" t="s">
        <v>11</v>
      </c>
      <c r="E2985" s="3">
        <v>5354.97</v>
      </c>
      <c r="F2985" s="2">
        <v>3055159</v>
      </c>
      <c r="G2985" s="2" t="s">
        <v>1254</v>
      </c>
      <c r="H2985" s="2" t="s">
        <v>1255</v>
      </c>
      <c r="I2985" s="2" t="s">
        <v>14</v>
      </c>
    </row>
    <row r="2986" spans="1:9" x14ac:dyDescent="0.3">
      <c r="A2986" s="2">
        <v>1086</v>
      </c>
      <c r="B2986" s="1">
        <v>44300</v>
      </c>
      <c r="C2986" s="2" t="s">
        <v>83</v>
      </c>
      <c r="D2986" s="2" t="s">
        <v>11</v>
      </c>
      <c r="E2986" s="3">
        <v>7335</v>
      </c>
      <c r="F2986" s="2">
        <v>3055160</v>
      </c>
      <c r="G2986" s="2" t="s">
        <v>1256</v>
      </c>
      <c r="H2986" s="2" t="s">
        <v>777</v>
      </c>
      <c r="I2986" s="2" t="s">
        <v>14</v>
      </c>
    </row>
    <row r="2987" spans="1:9" x14ac:dyDescent="0.3">
      <c r="A2987" s="2">
        <v>1087</v>
      </c>
      <c r="B2987" s="1">
        <v>44301</v>
      </c>
      <c r="C2987" s="2" t="s">
        <v>83</v>
      </c>
      <c r="D2987" s="2" t="s">
        <v>11</v>
      </c>
      <c r="E2987" s="3">
        <v>960</v>
      </c>
      <c r="F2987" s="2">
        <v>3055169</v>
      </c>
      <c r="G2987" s="2" t="s">
        <v>1257</v>
      </c>
      <c r="H2987" s="2" t="s">
        <v>1258</v>
      </c>
      <c r="I2987" s="2" t="s">
        <v>14</v>
      </c>
    </row>
    <row r="2988" spans="1:9" x14ac:dyDescent="0.3">
      <c r="A2988" s="2">
        <v>1088</v>
      </c>
      <c r="B2988" s="1">
        <v>44301</v>
      </c>
      <c r="C2988" s="2" t="s">
        <v>301</v>
      </c>
      <c r="D2988" s="2" t="s">
        <v>11</v>
      </c>
      <c r="E2988" s="3">
        <v>1831.68</v>
      </c>
      <c r="F2988" s="2">
        <v>3055171</v>
      </c>
      <c r="G2988" s="2" t="s">
        <v>1259</v>
      </c>
      <c r="H2988" s="2" t="s">
        <v>120</v>
      </c>
      <c r="I2988" s="2" t="s">
        <v>14</v>
      </c>
    </row>
    <row r="2989" spans="1:9" x14ac:dyDescent="0.3">
      <c r="A2989" s="2">
        <v>1089</v>
      </c>
      <c r="B2989" s="1">
        <v>44301</v>
      </c>
      <c r="C2989" s="2" t="s">
        <v>546</v>
      </c>
      <c r="D2989" s="2" t="s">
        <v>11</v>
      </c>
      <c r="E2989" s="3">
        <v>464.90000000000003</v>
      </c>
      <c r="F2989" s="2">
        <v>3055173</v>
      </c>
      <c r="G2989" s="2" t="s">
        <v>1259</v>
      </c>
      <c r="H2989" s="2" t="s">
        <v>120</v>
      </c>
      <c r="I2989" s="2" t="s">
        <v>14</v>
      </c>
    </row>
    <row r="2990" spans="1:9" x14ac:dyDescent="0.3">
      <c r="A2990" s="2">
        <v>1090</v>
      </c>
      <c r="B2990" s="1">
        <v>44301</v>
      </c>
      <c r="C2990" s="2" t="s">
        <v>969</v>
      </c>
      <c r="D2990" s="2" t="s">
        <v>11</v>
      </c>
      <c r="E2990" s="3">
        <v>1150</v>
      </c>
      <c r="F2990" s="2">
        <v>3055175</v>
      </c>
      <c r="G2990" s="2" t="s">
        <v>1259</v>
      </c>
      <c r="H2990" s="2" t="s">
        <v>120</v>
      </c>
      <c r="I2990" s="2" t="s">
        <v>14</v>
      </c>
    </row>
    <row r="2991" spans="1:9" x14ac:dyDescent="0.3">
      <c r="A2991" s="2">
        <v>1091</v>
      </c>
      <c r="B2991" s="1">
        <v>44301</v>
      </c>
      <c r="C2991" s="2" t="s">
        <v>968</v>
      </c>
      <c r="D2991" s="2" t="s">
        <v>11</v>
      </c>
      <c r="E2991" s="3">
        <v>1047</v>
      </c>
      <c r="F2991" s="2">
        <v>3055177</v>
      </c>
      <c r="G2991" s="2" t="s">
        <v>1259</v>
      </c>
      <c r="H2991" s="2" t="s">
        <v>120</v>
      </c>
      <c r="I2991" s="2" t="s">
        <v>14</v>
      </c>
    </row>
    <row r="2992" spans="1:9" x14ac:dyDescent="0.3">
      <c r="A2992" s="2">
        <v>1092</v>
      </c>
      <c r="B2992" s="1">
        <v>44301</v>
      </c>
      <c r="C2992" s="2" t="s">
        <v>160</v>
      </c>
      <c r="D2992" s="2" t="s">
        <v>11</v>
      </c>
      <c r="E2992" s="3">
        <v>8750</v>
      </c>
      <c r="F2992" s="2">
        <v>3055179</v>
      </c>
      <c r="G2992" s="2" t="s">
        <v>1259</v>
      </c>
      <c r="H2992" s="2" t="s">
        <v>120</v>
      </c>
      <c r="I2992" s="2" t="s">
        <v>14</v>
      </c>
    </row>
    <row r="2993" spans="1:9" x14ac:dyDescent="0.3">
      <c r="A2993" s="2">
        <v>1093</v>
      </c>
      <c r="B2993" s="1">
        <v>44301</v>
      </c>
      <c r="C2993" s="2" t="s">
        <v>117</v>
      </c>
      <c r="D2993" s="2" t="s">
        <v>11</v>
      </c>
      <c r="E2993" s="3">
        <v>388.31</v>
      </c>
      <c r="F2993" s="2">
        <v>3055183</v>
      </c>
      <c r="G2993" s="2" t="s">
        <v>1260</v>
      </c>
      <c r="H2993" s="2" t="s">
        <v>120</v>
      </c>
      <c r="I2993" s="2" t="s">
        <v>14</v>
      </c>
    </row>
    <row r="2994" spans="1:9" x14ac:dyDescent="0.3">
      <c r="A2994" s="2">
        <v>1094</v>
      </c>
      <c r="B2994" s="1">
        <v>44301</v>
      </c>
      <c r="C2994" s="2" t="s">
        <v>152</v>
      </c>
      <c r="D2994" s="2" t="s">
        <v>11</v>
      </c>
      <c r="E2994" s="3">
        <v>1207.95</v>
      </c>
      <c r="F2994" s="2">
        <v>3055186</v>
      </c>
      <c r="G2994" s="2" t="s">
        <v>1260</v>
      </c>
      <c r="H2994" s="2" t="s">
        <v>120</v>
      </c>
      <c r="I2994" s="2" t="s">
        <v>14</v>
      </c>
    </row>
    <row r="2995" spans="1:9" x14ac:dyDescent="0.3">
      <c r="A2995" s="2">
        <v>1095</v>
      </c>
      <c r="B2995" s="1">
        <v>44301</v>
      </c>
      <c r="C2995" s="2" t="s">
        <v>245</v>
      </c>
      <c r="D2995" s="2" t="s">
        <v>11</v>
      </c>
      <c r="E2995" s="3">
        <v>131.13</v>
      </c>
      <c r="F2995" s="2">
        <v>3055188</v>
      </c>
      <c r="G2995" s="2" t="s">
        <v>1260</v>
      </c>
      <c r="H2995" s="2" t="s">
        <v>120</v>
      </c>
      <c r="I2995" s="2" t="s">
        <v>14</v>
      </c>
    </row>
    <row r="2996" spans="1:9" x14ac:dyDescent="0.3">
      <c r="A2996" s="2">
        <v>1096</v>
      </c>
      <c r="B2996" s="1">
        <v>44301</v>
      </c>
      <c r="C2996" s="2" t="s">
        <v>123</v>
      </c>
      <c r="D2996" s="2" t="s">
        <v>11</v>
      </c>
      <c r="E2996" s="3">
        <v>280</v>
      </c>
      <c r="F2996" s="2">
        <v>3055194</v>
      </c>
      <c r="G2996" s="2" t="s">
        <v>1261</v>
      </c>
      <c r="H2996" s="2" t="s">
        <v>265</v>
      </c>
      <c r="I2996" s="2" t="s">
        <v>14</v>
      </c>
    </row>
    <row r="2997" spans="1:9" x14ac:dyDescent="0.3">
      <c r="A2997" s="2">
        <v>1097</v>
      </c>
      <c r="B2997" s="1">
        <v>44301</v>
      </c>
      <c r="C2997" s="2" t="s">
        <v>116</v>
      </c>
      <c r="D2997" s="2" t="s">
        <v>11</v>
      </c>
      <c r="E2997" s="3">
        <v>72.67</v>
      </c>
      <c r="F2997" s="2">
        <v>3055223</v>
      </c>
      <c r="G2997" s="2" t="s">
        <v>554</v>
      </c>
      <c r="H2997" s="2" t="s">
        <v>470</v>
      </c>
      <c r="I2997" s="2" t="s">
        <v>14</v>
      </c>
    </row>
    <row r="2998" spans="1:9" x14ac:dyDescent="0.3">
      <c r="A2998" s="2">
        <v>1098</v>
      </c>
      <c r="B2998" s="1">
        <v>44301</v>
      </c>
      <c r="C2998" s="2" t="s">
        <v>323</v>
      </c>
      <c r="D2998" s="2" t="s">
        <v>11</v>
      </c>
      <c r="E2998" s="3">
        <v>348.77</v>
      </c>
      <c r="F2998" s="2">
        <v>3055224</v>
      </c>
      <c r="G2998" s="2" t="s">
        <v>554</v>
      </c>
      <c r="H2998" s="2" t="s">
        <v>470</v>
      </c>
      <c r="I2998" s="2" t="s">
        <v>14</v>
      </c>
    </row>
    <row r="2999" spans="1:9" x14ac:dyDescent="0.3">
      <c r="A2999" s="2">
        <v>1099</v>
      </c>
      <c r="B2999" s="1">
        <v>44301</v>
      </c>
      <c r="C2999" s="2" t="s">
        <v>323</v>
      </c>
      <c r="D2999" s="2" t="s">
        <v>11</v>
      </c>
      <c r="E2999" s="3">
        <v>48.89</v>
      </c>
      <c r="F2999" s="2">
        <v>3055225</v>
      </c>
      <c r="G2999" s="2" t="s">
        <v>554</v>
      </c>
      <c r="H2999" s="2" t="s">
        <v>470</v>
      </c>
      <c r="I2999" s="2" t="s">
        <v>14</v>
      </c>
    </row>
    <row r="3000" spans="1:9" x14ac:dyDescent="0.3">
      <c r="A3000" s="2">
        <v>1100</v>
      </c>
      <c r="B3000" s="1">
        <v>44301</v>
      </c>
      <c r="C3000" s="2" t="s">
        <v>323</v>
      </c>
      <c r="D3000" s="2" t="s">
        <v>11</v>
      </c>
      <c r="E3000" s="3">
        <v>51.56</v>
      </c>
      <c r="F3000" s="2">
        <v>3055226</v>
      </c>
      <c r="G3000" s="2" t="s">
        <v>554</v>
      </c>
      <c r="H3000" s="2" t="s">
        <v>470</v>
      </c>
      <c r="I3000" s="2" t="s">
        <v>14</v>
      </c>
    </row>
    <row r="3001" spans="1:9" x14ac:dyDescent="0.3">
      <c r="A3001" s="2">
        <v>1101</v>
      </c>
      <c r="B3001" s="1">
        <v>44301</v>
      </c>
      <c r="C3001" s="2" t="s">
        <v>323</v>
      </c>
      <c r="D3001" s="2" t="s">
        <v>11</v>
      </c>
      <c r="E3001" s="3">
        <v>122.4</v>
      </c>
      <c r="F3001" s="2">
        <v>3055227</v>
      </c>
      <c r="G3001" s="2" t="s">
        <v>554</v>
      </c>
      <c r="H3001" s="2" t="s">
        <v>470</v>
      </c>
      <c r="I3001" s="2" t="s">
        <v>14</v>
      </c>
    </row>
    <row r="3002" spans="1:9" x14ac:dyDescent="0.3">
      <c r="A3002" s="2">
        <v>1102</v>
      </c>
      <c r="B3002" s="1">
        <v>44301</v>
      </c>
      <c r="C3002" s="2" t="s">
        <v>323</v>
      </c>
      <c r="D3002" s="2" t="s">
        <v>11</v>
      </c>
      <c r="E3002" s="3">
        <v>52.28</v>
      </c>
      <c r="F3002" s="2">
        <v>3055228</v>
      </c>
      <c r="G3002" s="2" t="s">
        <v>554</v>
      </c>
      <c r="H3002" s="2" t="s">
        <v>470</v>
      </c>
      <c r="I3002" s="2" t="s">
        <v>14</v>
      </c>
    </row>
    <row r="3003" spans="1:9" x14ac:dyDescent="0.3">
      <c r="A3003" s="2">
        <v>1103</v>
      </c>
      <c r="B3003" s="1">
        <v>44301</v>
      </c>
      <c r="C3003" s="2" t="s">
        <v>323</v>
      </c>
      <c r="D3003" s="2" t="s">
        <v>11</v>
      </c>
      <c r="E3003" s="3">
        <v>116.44</v>
      </c>
      <c r="F3003" s="2">
        <v>3055229</v>
      </c>
      <c r="G3003" s="2" t="s">
        <v>554</v>
      </c>
      <c r="H3003" s="2" t="s">
        <v>470</v>
      </c>
      <c r="I3003" s="2" t="s">
        <v>14</v>
      </c>
    </row>
    <row r="3004" spans="1:9" x14ac:dyDescent="0.3">
      <c r="A3004" s="2">
        <v>1104</v>
      </c>
      <c r="B3004" s="1">
        <v>44301</v>
      </c>
      <c r="C3004" s="2" t="s">
        <v>323</v>
      </c>
      <c r="D3004" s="2" t="s">
        <v>11</v>
      </c>
      <c r="E3004" s="3">
        <v>227.79</v>
      </c>
      <c r="F3004" s="2">
        <v>3055230</v>
      </c>
      <c r="G3004" s="2" t="s">
        <v>554</v>
      </c>
      <c r="H3004" s="2" t="s">
        <v>470</v>
      </c>
      <c r="I3004" s="2" t="s">
        <v>14</v>
      </c>
    </row>
    <row r="3005" spans="1:9" x14ac:dyDescent="0.3">
      <c r="A3005" s="2">
        <v>1105</v>
      </c>
      <c r="B3005" s="1">
        <v>44301</v>
      </c>
      <c r="C3005" s="2" t="s">
        <v>323</v>
      </c>
      <c r="D3005" s="2" t="s">
        <v>11</v>
      </c>
      <c r="E3005" s="3">
        <v>121.37</v>
      </c>
      <c r="F3005" s="2">
        <v>3055232</v>
      </c>
      <c r="G3005" s="2" t="s">
        <v>554</v>
      </c>
      <c r="H3005" s="2" t="s">
        <v>470</v>
      </c>
      <c r="I3005" s="2" t="s">
        <v>14</v>
      </c>
    </row>
    <row r="3006" spans="1:9" x14ac:dyDescent="0.3">
      <c r="A3006" s="2">
        <v>1106</v>
      </c>
      <c r="B3006" s="1">
        <v>44301</v>
      </c>
      <c r="C3006" s="2" t="s">
        <v>323</v>
      </c>
      <c r="D3006" s="2" t="s">
        <v>11</v>
      </c>
      <c r="E3006" s="3">
        <v>62.34</v>
      </c>
      <c r="F3006" s="2">
        <v>3055233</v>
      </c>
      <c r="G3006" s="2" t="s">
        <v>554</v>
      </c>
      <c r="H3006" s="2" t="s">
        <v>470</v>
      </c>
      <c r="I3006" s="2" t="s">
        <v>14</v>
      </c>
    </row>
    <row r="3007" spans="1:9" x14ac:dyDescent="0.3">
      <c r="A3007" s="2">
        <v>1107</v>
      </c>
      <c r="B3007" s="1">
        <v>44301</v>
      </c>
      <c r="C3007" s="2" t="s">
        <v>323</v>
      </c>
      <c r="D3007" s="2" t="s">
        <v>11</v>
      </c>
      <c r="E3007" s="3">
        <v>188.48</v>
      </c>
      <c r="F3007" s="2">
        <v>3055234</v>
      </c>
      <c r="G3007" s="2" t="s">
        <v>554</v>
      </c>
      <c r="H3007" s="2" t="s">
        <v>470</v>
      </c>
      <c r="I3007" s="2" t="s">
        <v>14</v>
      </c>
    </row>
    <row r="3008" spans="1:9" x14ac:dyDescent="0.3">
      <c r="A3008" s="2">
        <v>1108</v>
      </c>
      <c r="B3008" s="1">
        <v>44301</v>
      </c>
      <c r="C3008" s="2" t="s">
        <v>323</v>
      </c>
      <c r="D3008" s="2" t="s">
        <v>11</v>
      </c>
      <c r="E3008" s="3">
        <v>62.63</v>
      </c>
      <c r="F3008" s="2">
        <v>3055235</v>
      </c>
      <c r="G3008" s="2" t="s">
        <v>554</v>
      </c>
      <c r="H3008" s="2" t="s">
        <v>470</v>
      </c>
      <c r="I3008" s="2" t="s">
        <v>14</v>
      </c>
    </row>
    <row r="3009" spans="1:9" x14ac:dyDescent="0.3">
      <c r="A3009" s="2">
        <v>1109</v>
      </c>
      <c r="B3009" s="1">
        <v>44301</v>
      </c>
      <c r="C3009" s="2" t="s">
        <v>323</v>
      </c>
      <c r="D3009" s="2" t="s">
        <v>11</v>
      </c>
      <c r="E3009" s="3">
        <v>247.84</v>
      </c>
      <c r="F3009" s="2">
        <v>3055236</v>
      </c>
      <c r="G3009" s="2" t="s">
        <v>554</v>
      </c>
      <c r="H3009" s="2" t="s">
        <v>470</v>
      </c>
      <c r="I3009" s="2" t="s">
        <v>14</v>
      </c>
    </row>
    <row r="3010" spans="1:9" x14ac:dyDescent="0.3">
      <c r="A3010" s="2">
        <v>1110</v>
      </c>
      <c r="B3010" s="1">
        <v>44301</v>
      </c>
      <c r="C3010" s="2" t="s">
        <v>323</v>
      </c>
      <c r="D3010" s="2" t="s">
        <v>11</v>
      </c>
      <c r="E3010" s="3">
        <v>234.94</v>
      </c>
      <c r="F3010" s="2">
        <v>3055238</v>
      </c>
      <c r="G3010" s="2" t="s">
        <v>554</v>
      </c>
      <c r="H3010" s="2" t="s">
        <v>470</v>
      </c>
      <c r="I3010" s="2" t="s">
        <v>14</v>
      </c>
    </row>
    <row r="3011" spans="1:9" x14ac:dyDescent="0.3">
      <c r="A3011" s="2">
        <v>1111</v>
      </c>
      <c r="B3011" s="1">
        <v>44301</v>
      </c>
      <c r="C3011" s="2" t="s">
        <v>323</v>
      </c>
      <c r="D3011" s="2" t="s">
        <v>11</v>
      </c>
      <c r="E3011" s="3">
        <v>41.37</v>
      </c>
      <c r="F3011" s="2">
        <v>3055239</v>
      </c>
      <c r="G3011" s="2" t="s">
        <v>554</v>
      </c>
      <c r="H3011" s="2" t="s">
        <v>470</v>
      </c>
      <c r="I3011" s="2" t="s">
        <v>14</v>
      </c>
    </row>
    <row r="3012" spans="1:9" x14ac:dyDescent="0.3">
      <c r="A3012" s="2">
        <v>1112</v>
      </c>
      <c r="B3012" s="1">
        <v>44301</v>
      </c>
      <c r="C3012" s="2" t="s">
        <v>323</v>
      </c>
      <c r="D3012" s="2" t="s">
        <v>11</v>
      </c>
      <c r="E3012" s="3">
        <v>47.26</v>
      </c>
      <c r="F3012" s="2">
        <v>3055240</v>
      </c>
      <c r="G3012" s="2" t="s">
        <v>554</v>
      </c>
      <c r="H3012" s="2" t="s">
        <v>470</v>
      </c>
      <c r="I3012" s="2" t="s">
        <v>14</v>
      </c>
    </row>
    <row r="3013" spans="1:9" x14ac:dyDescent="0.3">
      <c r="A3013" s="2">
        <v>1113</v>
      </c>
      <c r="B3013" s="1">
        <v>44301</v>
      </c>
      <c r="C3013" s="2" t="s">
        <v>323</v>
      </c>
      <c r="D3013" s="2" t="s">
        <v>11</v>
      </c>
      <c r="E3013" s="3">
        <v>51.39</v>
      </c>
      <c r="F3013" s="2">
        <v>3055241</v>
      </c>
      <c r="G3013" s="2" t="s">
        <v>554</v>
      </c>
      <c r="H3013" s="2" t="s">
        <v>470</v>
      </c>
      <c r="I3013" s="2" t="s">
        <v>14</v>
      </c>
    </row>
    <row r="3014" spans="1:9" x14ac:dyDescent="0.3">
      <c r="A3014" s="2">
        <v>2798</v>
      </c>
      <c r="B3014" s="1">
        <v>44440</v>
      </c>
      <c r="C3014" s="2" t="s">
        <v>172</v>
      </c>
      <c r="D3014" s="2" t="s">
        <v>11</v>
      </c>
      <c r="E3014" s="3">
        <v>23804.97</v>
      </c>
      <c r="F3014" s="2">
        <v>3122697</v>
      </c>
      <c r="G3014" s="2" t="s">
        <v>1109</v>
      </c>
      <c r="H3014" s="2" t="s">
        <v>120</v>
      </c>
      <c r="I3014" s="2" t="s">
        <v>14</v>
      </c>
    </row>
    <row r="3015" spans="1:9" x14ac:dyDescent="0.3">
      <c r="A3015" s="2">
        <v>2799</v>
      </c>
      <c r="B3015" s="1">
        <v>44440</v>
      </c>
      <c r="C3015" s="2" t="s">
        <v>138</v>
      </c>
      <c r="D3015" s="2" t="s">
        <v>11</v>
      </c>
      <c r="E3015" s="3">
        <v>6640</v>
      </c>
      <c r="F3015" s="2">
        <v>3122699</v>
      </c>
      <c r="G3015" s="2" t="s">
        <v>1109</v>
      </c>
      <c r="H3015" s="2" t="s">
        <v>120</v>
      </c>
      <c r="I3015" s="2" t="s">
        <v>14</v>
      </c>
    </row>
    <row r="3016" spans="1:9" x14ac:dyDescent="0.3">
      <c r="A3016" s="2">
        <v>2800</v>
      </c>
      <c r="B3016" s="1">
        <v>44440</v>
      </c>
      <c r="C3016" s="2" t="s">
        <v>50</v>
      </c>
      <c r="D3016" s="2" t="s">
        <v>11</v>
      </c>
      <c r="E3016" s="3">
        <v>10837.95</v>
      </c>
      <c r="F3016" s="2">
        <v>3122702</v>
      </c>
      <c r="G3016" s="2" t="s">
        <v>1109</v>
      </c>
      <c r="H3016" s="2" t="s">
        <v>120</v>
      </c>
      <c r="I3016" s="2" t="s">
        <v>14</v>
      </c>
    </row>
    <row r="3017" spans="1:9" x14ac:dyDescent="0.3">
      <c r="A3017" s="2">
        <v>2801</v>
      </c>
      <c r="B3017" s="1">
        <v>44440</v>
      </c>
      <c r="C3017" s="2" t="s">
        <v>59</v>
      </c>
      <c r="D3017" s="2" t="s">
        <v>11</v>
      </c>
      <c r="E3017" s="3">
        <v>5000</v>
      </c>
      <c r="F3017" s="2">
        <v>3122705</v>
      </c>
      <c r="G3017" s="2" t="s">
        <v>1109</v>
      </c>
      <c r="H3017" s="2" t="s">
        <v>120</v>
      </c>
      <c r="I3017" s="2" t="s">
        <v>14</v>
      </c>
    </row>
    <row r="3018" spans="1:9" x14ac:dyDescent="0.3">
      <c r="A3018" s="2">
        <v>2802</v>
      </c>
      <c r="B3018" s="1">
        <v>44440</v>
      </c>
      <c r="C3018" s="2" t="s">
        <v>58</v>
      </c>
      <c r="D3018" s="2" t="s">
        <v>11</v>
      </c>
      <c r="E3018" s="3">
        <v>2000</v>
      </c>
      <c r="F3018" s="2">
        <v>3122708</v>
      </c>
      <c r="G3018" s="2" t="s">
        <v>1109</v>
      </c>
      <c r="H3018" s="2" t="s">
        <v>120</v>
      </c>
      <c r="I3018" s="2" t="s">
        <v>14</v>
      </c>
    </row>
    <row r="3019" spans="1:9" x14ac:dyDescent="0.3">
      <c r="A3019" s="2">
        <v>2803</v>
      </c>
      <c r="B3019" s="1">
        <v>44440</v>
      </c>
      <c r="C3019" s="2" t="s">
        <v>476</v>
      </c>
      <c r="D3019" s="2" t="s">
        <v>11</v>
      </c>
      <c r="E3019" s="3">
        <v>5200</v>
      </c>
      <c r="F3019" s="2">
        <v>3122712</v>
      </c>
      <c r="G3019" s="2" t="s">
        <v>1109</v>
      </c>
      <c r="H3019" s="2" t="s">
        <v>120</v>
      </c>
      <c r="I3019" s="2" t="s">
        <v>14</v>
      </c>
    </row>
    <row r="3020" spans="1:9" x14ac:dyDescent="0.3">
      <c r="A3020" s="2">
        <v>2804</v>
      </c>
      <c r="B3020" s="1">
        <v>44440</v>
      </c>
      <c r="C3020" s="2" t="s">
        <v>1262</v>
      </c>
      <c r="D3020" s="2" t="s">
        <v>11</v>
      </c>
      <c r="E3020" s="3">
        <v>603.27</v>
      </c>
      <c r="F3020" s="2">
        <v>3122716</v>
      </c>
      <c r="G3020" s="2" t="s">
        <v>1109</v>
      </c>
      <c r="H3020" s="2" t="s">
        <v>120</v>
      </c>
      <c r="I3020" s="2" t="s">
        <v>14</v>
      </c>
    </row>
    <row r="3021" spans="1:9" x14ac:dyDescent="0.3">
      <c r="A3021" s="2">
        <v>2805</v>
      </c>
      <c r="B3021" s="1">
        <v>44440</v>
      </c>
      <c r="C3021" s="2" t="s">
        <v>1263</v>
      </c>
      <c r="D3021" s="2" t="s">
        <v>11</v>
      </c>
      <c r="E3021" s="3">
        <v>2832.32</v>
      </c>
      <c r="F3021" s="2">
        <v>3122719</v>
      </c>
      <c r="G3021" s="2" t="s">
        <v>1109</v>
      </c>
      <c r="H3021" s="2" t="s">
        <v>120</v>
      </c>
      <c r="I3021" s="2" t="s">
        <v>14</v>
      </c>
    </row>
    <row r="3022" spans="1:9" x14ac:dyDescent="0.3">
      <c r="A3022" s="2">
        <v>2806</v>
      </c>
      <c r="B3022" s="1">
        <v>44440</v>
      </c>
      <c r="C3022" s="2" t="s">
        <v>1264</v>
      </c>
      <c r="D3022" s="2" t="s">
        <v>11</v>
      </c>
      <c r="E3022" s="3">
        <v>851.24</v>
      </c>
      <c r="F3022" s="2">
        <v>3122722</v>
      </c>
      <c r="G3022" s="2" t="s">
        <v>1109</v>
      </c>
      <c r="H3022" s="2" t="s">
        <v>120</v>
      </c>
      <c r="I3022" s="2" t="s">
        <v>14</v>
      </c>
    </row>
    <row r="3023" spans="1:9" x14ac:dyDescent="0.3">
      <c r="A3023" s="2">
        <v>2807</v>
      </c>
      <c r="B3023" s="1">
        <v>44440</v>
      </c>
      <c r="C3023" s="2" t="s">
        <v>47</v>
      </c>
      <c r="D3023" s="2" t="s">
        <v>11</v>
      </c>
      <c r="E3023" s="3">
        <v>1608.77</v>
      </c>
      <c r="F3023" s="2">
        <v>3122724</v>
      </c>
      <c r="G3023" s="2" t="s">
        <v>1109</v>
      </c>
      <c r="H3023" s="2" t="s">
        <v>120</v>
      </c>
      <c r="I3023" s="2" t="s">
        <v>14</v>
      </c>
    </row>
    <row r="3024" spans="1:9" x14ac:dyDescent="0.3">
      <c r="A3024" s="2">
        <v>2808</v>
      </c>
      <c r="B3024" s="1">
        <v>44440</v>
      </c>
      <c r="C3024" s="2" t="s">
        <v>1265</v>
      </c>
      <c r="D3024" s="2" t="s">
        <v>11</v>
      </c>
      <c r="E3024" s="3">
        <v>619.20000000000005</v>
      </c>
      <c r="F3024" s="2">
        <v>3122727</v>
      </c>
      <c r="G3024" s="2" t="s">
        <v>1266</v>
      </c>
      <c r="H3024" s="2" t="s">
        <v>1267</v>
      </c>
      <c r="I3024" s="2" t="s">
        <v>14</v>
      </c>
    </row>
    <row r="3025" spans="1:9" x14ac:dyDescent="0.3">
      <c r="A3025" s="2">
        <v>2809</v>
      </c>
      <c r="B3025" s="1">
        <v>44441</v>
      </c>
      <c r="C3025" s="2" t="s">
        <v>1268</v>
      </c>
      <c r="D3025" s="2" t="s">
        <v>11</v>
      </c>
      <c r="E3025" s="3">
        <v>122.2</v>
      </c>
      <c r="F3025" s="2">
        <v>3123416</v>
      </c>
      <c r="G3025" s="2" t="s">
        <v>1269</v>
      </c>
      <c r="H3025" s="2" t="s">
        <v>120</v>
      </c>
      <c r="I3025" s="2" t="s">
        <v>14</v>
      </c>
    </row>
    <row r="3026" spans="1:9" x14ac:dyDescent="0.3">
      <c r="A3026" s="2">
        <v>2810</v>
      </c>
      <c r="B3026" s="1">
        <v>44441</v>
      </c>
      <c r="C3026" s="2" t="s">
        <v>32</v>
      </c>
      <c r="D3026" s="2" t="s">
        <v>11</v>
      </c>
      <c r="E3026" s="3">
        <v>306.20999999999998</v>
      </c>
      <c r="F3026" s="2">
        <v>3123417</v>
      </c>
      <c r="G3026" s="2" t="s">
        <v>1269</v>
      </c>
      <c r="H3026" s="2" t="s">
        <v>120</v>
      </c>
      <c r="I3026" s="2" t="s">
        <v>14</v>
      </c>
    </row>
    <row r="3027" spans="1:9" x14ac:dyDescent="0.3">
      <c r="A3027" s="2">
        <v>2811</v>
      </c>
      <c r="B3027" s="1">
        <v>44441</v>
      </c>
      <c r="C3027" s="2" t="s">
        <v>117</v>
      </c>
      <c r="D3027" s="2" t="s">
        <v>11</v>
      </c>
      <c r="E3027" s="3">
        <v>82.16</v>
      </c>
      <c r="F3027" s="2">
        <v>3123418</v>
      </c>
      <c r="G3027" s="2" t="s">
        <v>1269</v>
      </c>
      <c r="H3027" s="2" t="s">
        <v>120</v>
      </c>
      <c r="I3027" s="2" t="s">
        <v>14</v>
      </c>
    </row>
    <row r="3028" spans="1:9" x14ac:dyDescent="0.3">
      <c r="A3028" s="2">
        <v>2812</v>
      </c>
      <c r="B3028" s="1">
        <v>44441</v>
      </c>
      <c r="C3028" s="2" t="s">
        <v>34</v>
      </c>
      <c r="D3028" s="2" t="s">
        <v>11</v>
      </c>
      <c r="E3028" s="3">
        <v>197.55</v>
      </c>
      <c r="F3028" s="2">
        <v>3123419</v>
      </c>
      <c r="G3028" s="2" t="s">
        <v>1269</v>
      </c>
      <c r="H3028" s="2" t="s">
        <v>120</v>
      </c>
      <c r="I3028" s="2" t="s">
        <v>14</v>
      </c>
    </row>
    <row r="3029" spans="1:9" x14ac:dyDescent="0.3">
      <c r="A3029" s="2">
        <v>2813</v>
      </c>
      <c r="B3029" s="1">
        <v>44441</v>
      </c>
      <c r="C3029" s="2" t="s">
        <v>1270</v>
      </c>
      <c r="D3029" s="2" t="s">
        <v>11</v>
      </c>
      <c r="E3029" s="3">
        <v>446.64</v>
      </c>
      <c r="F3029" s="2">
        <v>3123420</v>
      </c>
      <c r="G3029" s="2" t="s">
        <v>1269</v>
      </c>
      <c r="H3029" s="2" t="s">
        <v>120</v>
      </c>
      <c r="I3029" s="2" t="s">
        <v>14</v>
      </c>
    </row>
    <row r="3030" spans="1:9" x14ac:dyDescent="0.3">
      <c r="A3030" s="2">
        <v>2814</v>
      </c>
      <c r="B3030" s="1">
        <v>44441</v>
      </c>
      <c r="C3030" s="2" t="s">
        <v>353</v>
      </c>
      <c r="D3030" s="2" t="s">
        <v>11</v>
      </c>
      <c r="E3030" s="3">
        <v>82.33</v>
      </c>
      <c r="F3030" s="2">
        <v>3123422</v>
      </c>
      <c r="G3030" s="2" t="s">
        <v>1269</v>
      </c>
      <c r="H3030" s="2" t="s">
        <v>120</v>
      </c>
      <c r="I3030" s="2" t="s">
        <v>14</v>
      </c>
    </row>
    <row r="3031" spans="1:9" x14ac:dyDescent="0.3">
      <c r="A3031" s="2">
        <v>2815</v>
      </c>
      <c r="B3031" s="1">
        <v>44441</v>
      </c>
      <c r="C3031" s="2" t="s">
        <v>1271</v>
      </c>
      <c r="D3031" s="2" t="s">
        <v>11</v>
      </c>
      <c r="E3031" s="3">
        <v>827.59</v>
      </c>
      <c r="F3031" s="2">
        <v>3123426</v>
      </c>
      <c r="G3031" s="2" t="s">
        <v>1269</v>
      </c>
      <c r="H3031" s="2" t="s">
        <v>120</v>
      </c>
      <c r="I3031" s="2" t="s">
        <v>14</v>
      </c>
    </row>
    <row r="3032" spans="1:9" x14ac:dyDescent="0.3">
      <c r="A3032" s="2">
        <v>2816</v>
      </c>
      <c r="B3032" s="1">
        <v>44442</v>
      </c>
      <c r="C3032" s="2" t="s">
        <v>1272</v>
      </c>
      <c r="D3032" s="2" t="s">
        <v>11</v>
      </c>
      <c r="E3032" s="3">
        <v>4200</v>
      </c>
      <c r="F3032" s="2">
        <v>3123450</v>
      </c>
      <c r="G3032" s="2" t="s">
        <v>1273</v>
      </c>
      <c r="H3032" s="2" t="s">
        <v>13</v>
      </c>
      <c r="I3032" s="2" t="s">
        <v>14</v>
      </c>
    </row>
    <row r="3033" spans="1:9" x14ac:dyDescent="0.3">
      <c r="A3033" s="2">
        <v>2817</v>
      </c>
      <c r="B3033" s="1">
        <v>44442</v>
      </c>
      <c r="C3033" s="2" t="s">
        <v>301</v>
      </c>
      <c r="D3033" s="2" t="s">
        <v>11</v>
      </c>
      <c r="E3033" s="3">
        <v>4045.94</v>
      </c>
      <c r="F3033" s="2">
        <v>3125371</v>
      </c>
      <c r="G3033" s="2" t="s">
        <v>1273</v>
      </c>
      <c r="H3033" s="2" t="s">
        <v>13</v>
      </c>
      <c r="I3033" s="2" t="s">
        <v>14</v>
      </c>
    </row>
    <row r="3034" spans="1:9" x14ac:dyDescent="0.3">
      <c r="A3034" s="2">
        <v>2818</v>
      </c>
      <c r="B3034" s="1">
        <v>44442</v>
      </c>
      <c r="C3034" s="2" t="s">
        <v>37</v>
      </c>
      <c r="D3034" s="2" t="s">
        <v>11</v>
      </c>
      <c r="E3034" s="3">
        <v>480</v>
      </c>
      <c r="F3034" s="2">
        <v>3126034</v>
      </c>
      <c r="G3034" s="2" t="s">
        <v>1273</v>
      </c>
      <c r="H3034" s="2" t="s">
        <v>13</v>
      </c>
      <c r="I3034" s="2" t="s">
        <v>14</v>
      </c>
    </row>
    <row r="3035" spans="1:9" x14ac:dyDescent="0.3">
      <c r="A3035" s="2">
        <v>2819</v>
      </c>
      <c r="B3035" s="1">
        <v>44442</v>
      </c>
      <c r="C3035" s="2" t="s">
        <v>217</v>
      </c>
      <c r="D3035" s="2" t="s">
        <v>11</v>
      </c>
      <c r="E3035" s="3">
        <v>1710</v>
      </c>
      <c r="F3035" s="2">
        <v>3126180</v>
      </c>
      <c r="G3035" s="2" t="s">
        <v>1273</v>
      </c>
      <c r="H3035" s="2" t="s">
        <v>13</v>
      </c>
      <c r="I3035" s="2" t="s">
        <v>14</v>
      </c>
    </row>
    <row r="3036" spans="1:9" x14ac:dyDescent="0.3">
      <c r="A3036" s="2">
        <v>2820</v>
      </c>
      <c r="B3036" s="1">
        <v>44442</v>
      </c>
      <c r="C3036" s="2" t="s">
        <v>1274</v>
      </c>
      <c r="D3036" s="2" t="s">
        <v>11</v>
      </c>
      <c r="E3036" s="3">
        <v>100</v>
      </c>
      <c r="F3036" s="2">
        <v>3126251</v>
      </c>
      <c r="G3036" s="2" t="s">
        <v>1273</v>
      </c>
      <c r="H3036" s="2" t="s">
        <v>13</v>
      </c>
      <c r="I3036" s="2" t="s">
        <v>14</v>
      </c>
    </row>
    <row r="3037" spans="1:9" x14ac:dyDescent="0.3">
      <c r="A3037" s="2">
        <v>2821</v>
      </c>
      <c r="B3037" s="1">
        <v>44442</v>
      </c>
      <c r="C3037" s="2" t="s">
        <v>19</v>
      </c>
      <c r="D3037" s="2" t="s">
        <v>11</v>
      </c>
      <c r="E3037" s="3">
        <v>3552.57</v>
      </c>
      <c r="F3037" s="2">
        <v>3126332</v>
      </c>
      <c r="G3037" s="2" t="s">
        <v>1273</v>
      </c>
      <c r="H3037" s="2" t="s">
        <v>13</v>
      </c>
      <c r="I3037" s="2" t="s">
        <v>14</v>
      </c>
    </row>
    <row r="3038" spans="1:9" x14ac:dyDescent="0.3">
      <c r="A3038" s="2">
        <v>2822</v>
      </c>
      <c r="B3038" s="1">
        <v>44442</v>
      </c>
      <c r="C3038" s="2" t="s">
        <v>18</v>
      </c>
      <c r="D3038" s="2" t="s">
        <v>11</v>
      </c>
      <c r="E3038" s="3">
        <v>3389.23</v>
      </c>
      <c r="F3038" s="2">
        <v>3126505</v>
      </c>
      <c r="G3038" s="2" t="s">
        <v>1273</v>
      </c>
      <c r="H3038" s="2" t="s">
        <v>13</v>
      </c>
      <c r="I3038" s="2" t="s">
        <v>14</v>
      </c>
    </row>
    <row r="3039" spans="1:9" x14ac:dyDescent="0.3">
      <c r="A3039" s="2">
        <v>2823</v>
      </c>
      <c r="B3039" s="1">
        <v>44442</v>
      </c>
      <c r="C3039" s="2" t="s">
        <v>702</v>
      </c>
      <c r="D3039" s="2" t="s">
        <v>11</v>
      </c>
      <c r="E3039" s="3">
        <v>5551.35</v>
      </c>
      <c r="F3039" s="2">
        <v>3126592</v>
      </c>
      <c r="G3039" s="2" t="s">
        <v>1273</v>
      </c>
      <c r="H3039" s="2" t="s">
        <v>13</v>
      </c>
      <c r="I3039" s="2" t="s">
        <v>14</v>
      </c>
    </row>
    <row r="3040" spans="1:9" x14ac:dyDescent="0.3">
      <c r="A3040" s="2">
        <v>2824</v>
      </c>
      <c r="B3040" s="1">
        <v>44442</v>
      </c>
      <c r="C3040" s="2" t="s">
        <v>214</v>
      </c>
      <c r="D3040" s="2" t="s">
        <v>11</v>
      </c>
      <c r="E3040" s="3">
        <v>4841.55</v>
      </c>
      <c r="F3040" s="2">
        <v>3126675</v>
      </c>
      <c r="G3040" s="2" t="s">
        <v>1273</v>
      </c>
      <c r="H3040" s="2" t="s">
        <v>13</v>
      </c>
      <c r="I3040" s="2" t="s">
        <v>14</v>
      </c>
    </row>
    <row r="3041" spans="1:9" x14ac:dyDescent="0.3">
      <c r="A3041" s="2">
        <v>2825</v>
      </c>
      <c r="B3041" s="1">
        <v>44442</v>
      </c>
      <c r="C3041" s="2" t="s">
        <v>440</v>
      </c>
      <c r="D3041" s="2" t="s">
        <v>11</v>
      </c>
      <c r="E3041" s="3">
        <v>2746.9500000000003</v>
      </c>
      <c r="F3041" s="2">
        <v>3126782</v>
      </c>
      <c r="G3041" s="2" t="s">
        <v>1273</v>
      </c>
      <c r="H3041" s="2" t="s">
        <v>13</v>
      </c>
      <c r="I3041" s="2" t="s">
        <v>14</v>
      </c>
    </row>
    <row r="3042" spans="1:9" x14ac:dyDescent="0.3">
      <c r="A3042" s="2">
        <v>2826</v>
      </c>
      <c r="B3042" s="1">
        <v>44442</v>
      </c>
      <c r="C3042" s="2" t="s">
        <v>464</v>
      </c>
      <c r="D3042" s="2" t="s">
        <v>11</v>
      </c>
      <c r="E3042" s="3">
        <v>2839.6000000000004</v>
      </c>
      <c r="F3042" s="2">
        <v>3126862</v>
      </c>
      <c r="G3042" s="2" t="s">
        <v>1273</v>
      </c>
      <c r="H3042" s="2" t="s">
        <v>13</v>
      </c>
      <c r="I3042" s="2" t="s">
        <v>14</v>
      </c>
    </row>
    <row r="3043" spans="1:9" x14ac:dyDescent="0.3">
      <c r="A3043" s="2">
        <v>2827</v>
      </c>
      <c r="B3043" s="1">
        <v>44442</v>
      </c>
      <c r="C3043" s="2" t="s">
        <v>305</v>
      </c>
      <c r="D3043" s="2" t="s">
        <v>11</v>
      </c>
      <c r="E3043" s="3">
        <v>1033.95</v>
      </c>
      <c r="F3043" s="2">
        <v>3126924</v>
      </c>
      <c r="G3043" s="2" t="s">
        <v>1273</v>
      </c>
      <c r="H3043" s="2" t="s">
        <v>13</v>
      </c>
      <c r="I3043" s="2" t="s">
        <v>14</v>
      </c>
    </row>
    <row r="3044" spans="1:9" x14ac:dyDescent="0.3">
      <c r="A3044" s="2">
        <v>2828</v>
      </c>
      <c r="B3044" s="1">
        <v>44442</v>
      </c>
      <c r="C3044" s="2" t="s">
        <v>566</v>
      </c>
      <c r="D3044" s="2" t="s">
        <v>11</v>
      </c>
      <c r="E3044" s="3">
        <v>400</v>
      </c>
      <c r="F3044" s="2">
        <v>3127047</v>
      </c>
      <c r="G3044" s="2" t="s">
        <v>1273</v>
      </c>
      <c r="H3044" s="2" t="s">
        <v>13</v>
      </c>
      <c r="I3044" s="2" t="s">
        <v>14</v>
      </c>
    </row>
    <row r="3045" spans="1:9" x14ac:dyDescent="0.3">
      <c r="A3045" s="2">
        <v>2829</v>
      </c>
      <c r="B3045" s="1">
        <v>44442</v>
      </c>
      <c r="C3045" s="2" t="s">
        <v>24</v>
      </c>
      <c r="D3045" s="2" t="s">
        <v>11</v>
      </c>
      <c r="E3045" s="3">
        <v>2607.16</v>
      </c>
      <c r="F3045" s="2">
        <v>3127123</v>
      </c>
      <c r="G3045" s="2" t="s">
        <v>1273</v>
      </c>
      <c r="H3045" s="2" t="s">
        <v>13</v>
      </c>
      <c r="I3045" s="2" t="s">
        <v>14</v>
      </c>
    </row>
    <row r="3046" spans="1:9" x14ac:dyDescent="0.3">
      <c r="A3046" s="2">
        <v>2830</v>
      </c>
      <c r="B3046" s="1">
        <v>44442</v>
      </c>
      <c r="C3046" s="2" t="s">
        <v>220</v>
      </c>
      <c r="D3046" s="2" t="s">
        <v>11</v>
      </c>
      <c r="E3046" s="3">
        <v>1105</v>
      </c>
      <c r="F3046" s="2">
        <v>3127213</v>
      </c>
      <c r="G3046" s="2" t="s">
        <v>1273</v>
      </c>
      <c r="H3046" s="2" t="s">
        <v>13</v>
      </c>
      <c r="I3046" s="2" t="s">
        <v>14</v>
      </c>
    </row>
    <row r="3047" spans="1:9" x14ac:dyDescent="0.3">
      <c r="A3047" s="2">
        <v>2831</v>
      </c>
      <c r="B3047" s="1">
        <v>44442</v>
      </c>
      <c r="C3047" s="2" t="s">
        <v>155</v>
      </c>
      <c r="D3047" s="2" t="s">
        <v>11</v>
      </c>
      <c r="E3047" s="3">
        <v>468</v>
      </c>
      <c r="F3047" s="2">
        <v>3131243</v>
      </c>
      <c r="G3047" s="2" t="s">
        <v>1275</v>
      </c>
      <c r="H3047" s="2" t="s">
        <v>346</v>
      </c>
      <c r="I3047" s="2" t="s">
        <v>14</v>
      </c>
    </row>
    <row r="3048" spans="1:9" x14ac:dyDescent="0.3">
      <c r="A3048" s="2">
        <v>2832</v>
      </c>
      <c r="B3048" s="1">
        <v>44445</v>
      </c>
      <c r="C3048" s="2" t="s">
        <v>137</v>
      </c>
      <c r="D3048" s="2" t="s">
        <v>11</v>
      </c>
      <c r="E3048" s="3">
        <v>303.25</v>
      </c>
      <c r="F3048" s="2">
        <v>3133364</v>
      </c>
      <c r="G3048" s="2" t="s">
        <v>1276</v>
      </c>
      <c r="H3048" s="2" t="s">
        <v>13</v>
      </c>
      <c r="I3048" s="2" t="s">
        <v>14</v>
      </c>
    </row>
    <row r="3049" spans="1:9" x14ac:dyDescent="0.3">
      <c r="A3049" s="2">
        <v>2833</v>
      </c>
      <c r="B3049" s="1">
        <v>44445</v>
      </c>
      <c r="C3049" s="2" t="s">
        <v>47</v>
      </c>
      <c r="D3049" s="2" t="s">
        <v>11</v>
      </c>
      <c r="E3049" s="3">
        <v>2121.64</v>
      </c>
      <c r="F3049" s="2">
        <v>3133366</v>
      </c>
      <c r="G3049" s="2" t="s">
        <v>1276</v>
      </c>
      <c r="H3049" s="2" t="s">
        <v>13</v>
      </c>
      <c r="I3049" s="2" t="s">
        <v>14</v>
      </c>
    </row>
    <row r="3050" spans="1:9" x14ac:dyDescent="0.3">
      <c r="A3050" s="2">
        <v>2834</v>
      </c>
      <c r="B3050" s="1">
        <v>44445</v>
      </c>
      <c r="C3050" s="2" t="s">
        <v>134</v>
      </c>
      <c r="D3050" s="2" t="s">
        <v>11</v>
      </c>
      <c r="E3050" s="3">
        <v>4213.17</v>
      </c>
      <c r="F3050" s="2">
        <v>3133368</v>
      </c>
      <c r="G3050" s="2" t="s">
        <v>1276</v>
      </c>
      <c r="H3050" s="2" t="s">
        <v>13</v>
      </c>
      <c r="I3050" s="2" t="s">
        <v>14</v>
      </c>
    </row>
    <row r="3051" spans="1:9" x14ac:dyDescent="0.3">
      <c r="A3051" s="2">
        <v>2835</v>
      </c>
      <c r="B3051" s="1">
        <v>44445</v>
      </c>
      <c r="C3051" s="2" t="s">
        <v>21</v>
      </c>
      <c r="D3051" s="2" t="s">
        <v>11</v>
      </c>
      <c r="E3051" s="3">
        <v>5312.46</v>
      </c>
      <c r="F3051" s="2">
        <v>3133370</v>
      </c>
      <c r="G3051" s="2" t="s">
        <v>1276</v>
      </c>
      <c r="H3051" s="2" t="s">
        <v>13</v>
      </c>
      <c r="I3051" s="2" t="s">
        <v>14</v>
      </c>
    </row>
    <row r="3052" spans="1:9" x14ac:dyDescent="0.3">
      <c r="A3052" s="2">
        <v>2836</v>
      </c>
      <c r="B3052" s="1">
        <v>44445</v>
      </c>
      <c r="C3052" s="2" t="s">
        <v>311</v>
      </c>
      <c r="D3052" s="2" t="s">
        <v>11</v>
      </c>
      <c r="E3052" s="3">
        <v>13251</v>
      </c>
      <c r="F3052" s="2">
        <v>3133371</v>
      </c>
      <c r="G3052" s="2" t="s">
        <v>1276</v>
      </c>
      <c r="H3052" s="2" t="s">
        <v>13</v>
      </c>
      <c r="I3052" s="2" t="s">
        <v>14</v>
      </c>
    </row>
    <row r="3053" spans="1:9" x14ac:dyDescent="0.3">
      <c r="A3053" s="2">
        <v>2837</v>
      </c>
      <c r="B3053" s="1">
        <v>44445</v>
      </c>
      <c r="C3053" s="2" t="s">
        <v>17</v>
      </c>
      <c r="D3053" s="2" t="s">
        <v>11</v>
      </c>
      <c r="E3053" s="3">
        <v>3887</v>
      </c>
      <c r="F3053" s="2">
        <v>3133372</v>
      </c>
      <c r="G3053" s="2" t="s">
        <v>1276</v>
      </c>
      <c r="H3053" s="2" t="s">
        <v>13</v>
      </c>
      <c r="I3053" s="2" t="s">
        <v>14</v>
      </c>
    </row>
    <row r="3054" spans="1:9" x14ac:dyDescent="0.3">
      <c r="A3054" s="2">
        <v>2838</v>
      </c>
      <c r="B3054" s="1">
        <v>44445</v>
      </c>
      <c r="C3054" s="2" t="s">
        <v>18</v>
      </c>
      <c r="D3054" s="2" t="s">
        <v>11</v>
      </c>
      <c r="E3054" s="3">
        <v>5113.5</v>
      </c>
      <c r="F3054" s="2">
        <v>3133373</v>
      </c>
      <c r="G3054" s="2" t="s">
        <v>1276</v>
      </c>
      <c r="H3054" s="2" t="s">
        <v>13</v>
      </c>
      <c r="I3054" s="2" t="s">
        <v>14</v>
      </c>
    </row>
    <row r="3055" spans="1:9" x14ac:dyDescent="0.3">
      <c r="A3055" s="2">
        <v>2839</v>
      </c>
      <c r="B3055" s="1">
        <v>44445</v>
      </c>
      <c r="C3055" s="2" t="s">
        <v>782</v>
      </c>
      <c r="D3055" s="2" t="s">
        <v>11</v>
      </c>
      <c r="E3055" s="3">
        <v>3190.02</v>
      </c>
      <c r="F3055" s="2">
        <v>3133375</v>
      </c>
      <c r="G3055" s="2" t="s">
        <v>1276</v>
      </c>
      <c r="H3055" s="2" t="s">
        <v>13</v>
      </c>
      <c r="I3055" s="2" t="s">
        <v>14</v>
      </c>
    </row>
    <row r="3056" spans="1:9" x14ac:dyDescent="0.3">
      <c r="A3056" s="2">
        <v>2840</v>
      </c>
      <c r="B3056" s="1">
        <v>44445</v>
      </c>
      <c r="C3056" s="2" t="s">
        <v>19</v>
      </c>
      <c r="D3056" s="2" t="s">
        <v>11</v>
      </c>
      <c r="E3056" s="3">
        <v>2841.7000000000003</v>
      </c>
      <c r="F3056" s="2">
        <v>3133376</v>
      </c>
      <c r="G3056" s="2" t="s">
        <v>1276</v>
      </c>
      <c r="H3056" s="2" t="s">
        <v>13</v>
      </c>
      <c r="I3056" s="2" t="s">
        <v>14</v>
      </c>
    </row>
    <row r="3057" spans="1:9" x14ac:dyDescent="0.3">
      <c r="A3057" s="2">
        <v>2841</v>
      </c>
      <c r="B3057" s="1">
        <v>44445</v>
      </c>
      <c r="C3057" s="2" t="s">
        <v>20</v>
      </c>
      <c r="D3057" s="2" t="s">
        <v>11</v>
      </c>
      <c r="E3057" s="3">
        <v>6636.8</v>
      </c>
      <c r="F3057" s="2">
        <v>3133377</v>
      </c>
      <c r="G3057" s="2" t="s">
        <v>1276</v>
      </c>
      <c r="H3057" s="2" t="s">
        <v>13</v>
      </c>
      <c r="I3057" s="2" t="s">
        <v>14</v>
      </c>
    </row>
    <row r="3058" spans="1:9" x14ac:dyDescent="0.3">
      <c r="A3058" s="2">
        <v>2842</v>
      </c>
      <c r="B3058" s="1">
        <v>44445</v>
      </c>
      <c r="C3058" s="2" t="s">
        <v>26</v>
      </c>
      <c r="D3058" s="2" t="s">
        <v>11</v>
      </c>
      <c r="E3058" s="3">
        <v>7242.57</v>
      </c>
      <c r="F3058" s="2">
        <v>3133378</v>
      </c>
      <c r="G3058" s="2" t="s">
        <v>1276</v>
      </c>
      <c r="H3058" s="2" t="s">
        <v>13</v>
      </c>
      <c r="I3058" s="2" t="s">
        <v>14</v>
      </c>
    </row>
    <row r="3059" spans="1:9" x14ac:dyDescent="0.3">
      <c r="A3059" s="2">
        <v>2843</v>
      </c>
      <c r="B3059" s="1">
        <v>44445</v>
      </c>
      <c r="C3059" s="2" t="s">
        <v>464</v>
      </c>
      <c r="D3059" s="2" t="s">
        <v>11</v>
      </c>
      <c r="E3059" s="3">
        <v>8965.2000000000007</v>
      </c>
      <c r="F3059" s="2">
        <v>3133379</v>
      </c>
      <c r="G3059" s="2" t="s">
        <v>1276</v>
      </c>
      <c r="H3059" s="2" t="s">
        <v>13</v>
      </c>
      <c r="I3059" s="2" t="s">
        <v>14</v>
      </c>
    </row>
    <row r="3060" spans="1:9" x14ac:dyDescent="0.3">
      <c r="A3060" s="2">
        <v>2844</v>
      </c>
      <c r="B3060" s="1">
        <v>44445</v>
      </c>
      <c r="C3060" s="2" t="s">
        <v>305</v>
      </c>
      <c r="D3060" s="2" t="s">
        <v>11</v>
      </c>
      <c r="E3060" s="3">
        <v>2306.33</v>
      </c>
      <c r="F3060" s="2">
        <v>3133380</v>
      </c>
      <c r="G3060" s="2" t="s">
        <v>1276</v>
      </c>
      <c r="H3060" s="2" t="s">
        <v>13</v>
      </c>
      <c r="I3060" s="2" t="s">
        <v>14</v>
      </c>
    </row>
    <row r="3061" spans="1:9" x14ac:dyDescent="0.3">
      <c r="A3061" s="2">
        <v>2845</v>
      </c>
      <c r="B3061" s="1">
        <v>44445</v>
      </c>
      <c r="C3061" s="2" t="s">
        <v>285</v>
      </c>
      <c r="D3061" s="2" t="s">
        <v>11</v>
      </c>
      <c r="E3061" s="3">
        <v>1114.44</v>
      </c>
      <c r="F3061" s="2">
        <v>3133381</v>
      </c>
      <c r="G3061" s="2" t="s">
        <v>1276</v>
      </c>
      <c r="H3061" s="2" t="s">
        <v>13</v>
      </c>
      <c r="I3061" s="2" t="s">
        <v>14</v>
      </c>
    </row>
    <row r="3062" spans="1:9" x14ac:dyDescent="0.3">
      <c r="A3062" s="2">
        <v>2846</v>
      </c>
      <c r="B3062" s="1">
        <v>44445</v>
      </c>
      <c r="C3062" s="2" t="s">
        <v>172</v>
      </c>
      <c r="D3062" s="2" t="s">
        <v>11</v>
      </c>
      <c r="E3062" s="3">
        <v>1768.8400000000001</v>
      </c>
      <c r="F3062" s="2">
        <v>3133382</v>
      </c>
      <c r="G3062" s="2" t="s">
        <v>1276</v>
      </c>
      <c r="H3062" s="2" t="s">
        <v>13</v>
      </c>
      <c r="I3062" s="2" t="s">
        <v>14</v>
      </c>
    </row>
    <row r="3063" spans="1:9" x14ac:dyDescent="0.3">
      <c r="A3063" s="2">
        <v>2847</v>
      </c>
      <c r="B3063" s="1">
        <v>44445</v>
      </c>
      <c r="C3063" s="2" t="s">
        <v>138</v>
      </c>
      <c r="D3063" s="2" t="s">
        <v>11</v>
      </c>
      <c r="E3063" s="3">
        <v>2881.5</v>
      </c>
      <c r="F3063" s="2">
        <v>3133383</v>
      </c>
      <c r="G3063" s="2" t="s">
        <v>1276</v>
      </c>
      <c r="H3063" s="2" t="s">
        <v>13</v>
      </c>
      <c r="I3063" s="2" t="s">
        <v>14</v>
      </c>
    </row>
    <row r="3064" spans="1:9" x14ac:dyDescent="0.3">
      <c r="A3064" s="2">
        <v>2451</v>
      </c>
      <c r="B3064" s="1">
        <v>44398</v>
      </c>
      <c r="C3064" s="2" t="s">
        <v>83</v>
      </c>
      <c r="D3064" s="2" t="s">
        <v>11</v>
      </c>
      <c r="E3064" s="3">
        <v>8983.32</v>
      </c>
      <c r="F3064" s="2">
        <v>3101170</v>
      </c>
      <c r="G3064" s="2" t="s">
        <v>1277</v>
      </c>
      <c r="H3064" s="2" t="s">
        <v>1278</v>
      </c>
      <c r="I3064" s="2" t="s">
        <v>14</v>
      </c>
    </row>
    <row r="3065" spans="1:9" x14ac:dyDescent="0.3">
      <c r="A3065" s="2">
        <v>2452</v>
      </c>
      <c r="B3065" s="1">
        <v>44399</v>
      </c>
      <c r="C3065" s="2" t="s">
        <v>1279</v>
      </c>
      <c r="D3065" s="2" t="s">
        <v>11</v>
      </c>
      <c r="E3065" s="3">
        <v>530</v>
      </c>
      <c r="F3065" s="2">
        <v>3101172</v>
      </c>
      <c r="G3065" s="2" t="s">
        <v>1280</v>
      </c>
      <c r="H3065" s="2" t="s">
        <v>120</v>
      </c>
      <c r="I3065" s="2" t="s">
        <v>14</v>
      </c>
    </row>
    <row r="3066" spans="1:9" x14ac:dyDescent="0.3">
      <c r="A3066" s="2">
        <v>2453</v>
      </c>
      <c r="B3066" s="1">
        <v>44399</v>
      </c>
      <c r="C3066" s="2" t="s">
        <v>155</v>
      </c>
      <c r="D3066" s="2" t="s">
        <v>11</v>
      </c>
      <c r="E3066" s="3">
        <v>681</v>
      </c>
      <c r="F3066" s="2">
        <v>3101176</v>
      </c>
      <c r="G3066" s="2" t="s">
        <v>1280</v>
      </c>
      <c r="H3066" s="2" t="s">
        <v>120</v>
      </c>
      <c r="I3066" s="2" t="s">
        <v>14</v>
      </c>
    </row>
    <row r="3067" spans="1:9" x14ac:dyDescent="0.3">
      <c r="A3067" s="2">
        <v>2454</v>
      </c>
      <c r="B3067" s="1">
        <v>44399</v>
      </c>
      <c r="C3067" s="2" t="s">
        <v>211</v>
      </c>
      <c r="D3067" s="2" t="s">
        <v>11</v>
      </c>
      <c r="E3067" s="3">
        <v>9608.24</v>
      </c>
      <c r="F3067" s="2">
        <v>3101178</v>
      </c>
      <c r="G3067" s="2" t="s">
        <v>1280</v>
      </c>
      <c r="H3067" s="2" t="s">
        <v>120</v>
      </c>
      <c r="I3067" s="2" t="s">
        <v>14</v>
      </c>
    </row>
    <row r="3068" spans="1:9" x14ac:dyDescent="0.3">
      <c r="A3068" s="2">
        <v>2455</v>
      </c>
      <c r="B3068" s="1">
        <v>44399</v>
      </c>
      <c r="C3068" s="2" t="s">
        <v>19</v>
      </c>
      <c r="D3068" s="2" t="s">
        <v>11</v>
      </c>
      <c r="E3068" s="3">
        <v>7364.14</v>
      </c>
      <c r="F3068" s="2">
        <v>3101179</v>
      </c>
      <c r="G3068" s="2" t="s">
        <v>1280</v>
      </c>
      <c r="H3068" s="2" t="s">
        <v>120</v>
      </c>
      <c r="I3068" s="2" t="s">
        <v>14</v>
      </c>
    </row>
    <row r="3069" spans="1:9" x14ac:dyDescent="0.3">
      <c r="A3069" s="2">
        <v>2456</v>
      </c>
      <c r="B3069" s="1">
        <v>44399</v>
      </c>
      <c r="C3069" s="2" t="s">
        <v>24</v>
      </c>
      <c r="D3069" s="2" t="s">
        <v>11</v>
      </c>
      <c r="E3069" s="3">
        <v>4518.3900000000003</v>
      </c>
      <c r="F3069" s="2">
        <v>3101180</v>
      </c>
      <c r="G3069" s="2" t="s">
        <v>1280</v>
      </c>
      <c r="H3069" s="2" t="s">
        <v>120</v>
      </c>
      <c r="I3069" s="2" t="s">
        <v>14</v>
      </c>
    </row>
    <row r="3070" spans="1:9" x14ac:dyDescent="0.3">
      <c r="A3070" s="2">
        <v>2457</v>
      </c>
      <c r="B3070" s="1">
        <v>44399</v>
      </c>
      <c r="C3070" s="2" t="s">
        <v>539</v>
      </c>
      <c r="D3070" s="2" t="s">
        <v>11</v>
      </c>
      <c r="E3070" s="3">
        <v>5292.82</v>
      </c>
      <c r="F3070" s="2">
        <v>3101181</v>
      </c>
      <c r="G3070" s="2" t="s">
        <v>1280</v>
      </c>
      <c r="H3070" s="2" t="s">
        <v>120</v>
      </c>
      <c r="I3070" s="2" t="s">
        <v>14</v>
      </c>
    </row>
    <row r="3071" spans="1:9" x14ac:dyDescent="0.3">
      <c r="A3071" s="2">
        <v>2458</v>
      </c>
      <c r="B3071" s="1">
        <v>44399</v>
      </c>
      <c r="C3071" s="2" t="s">
        <v>440</v>
      </c>
      <c r="D3071" s="2" t="s">
        <v>11</v>
      </c>
      <c r="E3071" s="3">
        <v>3744.21</v>
      </c>
      <c r="F3071" s="2">
        <v>3101182</v>
      </c>
      <c r="G3071" s="2" t="s">
        <v>1280</v>
      </c>
      <c r="H3071" s="2" t="s">
        <v>120</v>
      </c>
      <c r="I3071" s="2" t="s">
        <v>14</v>
      </c>
    </row>
    <row r="3072" spans="1:9" x14ac:dyDescent="0.3">
      <c r="A3072" s="2">
        <v>2459</v>
      </c>
      <c r="B3072" s="1">
        <v>44399</v>
      </c>
      <c r="C3072" s="2" t="s">
        <v>214</v>
      </c>
      <c r="D3072" s="2" t="s">
        <v>11</v>
      </c>
      <c r="E3072" s="3">
        <v>2105.5500000000002</v>
      </c>
      <c r="F3072" s="2">
        <v>3101183</v>
      </c>
      <c r="G3072" s="2" t="s">
        <v>1280</v>
      </c>
      <c r="H3072" s="2" t="s">
        <v>120</v>
      </c>
      <c r="I3072" s="2" t="s">
        <v>14</v>
      </c>
    </row>
    <row r="3073" spans="1:9" x14ac:dyDescent="0.3">
      <c r="A3073" s="2">
        <v>2460</v>
      </c>
      <c r="B3073" s="1">
        <v>44399</v>
      </c>
      <c r="C3073" s="2" t="s">
        <v>138</v>
      </c>
      <c r="D3073" s="2" t="s">
        <v>11</v>
      </c>
      <c r="E3073" s="3">
        <v>1520.3500000000001</v>
      </c>
      <c r="F3073" s="2">
        <v>3101185</v>
      </c>
      <c r="G3073" s="2" t="s">
        <v>1280</v>
      </c>
      <c r="H3073" s="2" t="s">
        <v>120</v>
      </c>
      <c r="I3073" s="2" t="s">
        <v>14</v>
      </c>
    </row>
    <row r="3074" spans="1:9" x14ac:dyDescent="0.3">
      <c r="A3074" s="2">
        <v>2461</v>
      </c>
      <c r="B3074" s="1">
        <v>44399</v>
      </c>
      <c r="C3074" s="2" t="s">
        <v>213</v>
      </c>
      <c r="D3074" s="2" t="s">
        <v>11</v>
      </c>
      <c r="E3074" s="3">
        <v>3347.04</v>
      </c>
      <c r="F3074" s="2">
        <v>3101186</v>
      </c>
      <c r="G3074" s="2" t="s">
        <v>1280</v>
      </c>
      <c r="H3074" s="2" t="s">
        <v>120</v>
      </c>
      <c r="I3074" s="2" t="s">
        <v>14</v>
      </c>
    </row>
    <row r="3075" spans="1:9" x14ac:dyDescent="0.3">
      <c r="A3075" s="2">
        <v>2462</v>
      </c>
      <c r="B3075" s="1">
        <v>44399</v>
      </c>
      <c r="C3075" s="2" t="s">
        <v>23</v>
      </c>
      <c r="D3075" s="2" t="s">
        <v>11</v>
      </c>
      <c r="E3075" s="3">
        <v>641.26</v>
      </c>
      <c r="F3075" s="2">
        <v>3101187</v>
      </c>
      <c r="G3075" s="2" t="s">
        <v>1280</v>
      </c>
      <c r="H3075" s="2" t="s">
        <v>120</v>
      </c>
      <c r="I3075" s="2" t="s">
        <v>14</v>
      </c>
    </row>
    <row r="3076" spans="1:9" x14ac:dyDescent="0.3">
      <c r="A3076" s="2">
        <v>2463</v>
      </c>
      <c r="B3076" s="1">
        <v>44399</v>
      </c>
      <c r="C3076" s="2" t="s">
        <v>26</v>
      </c>
      <c r="D3076" s="2" t="s">
        <v>11</v>
      </c>
      <c r="E3076" s="3">
        <v>1193.44</v>
      </c>
      <c r="F3076" s="2">
        <v>3101188</v>
      </c>
      <c r="G3076" s="2" t="s">
        <v>1280</v>
      </c>
      <c r="H3076" s="2" t="s">
        <v>120</v>
      </c>
      <c r="I3076" s="2" t="s">
        <v>14</v>
      </c>
    </row>
    <row r="3077" spans="1:9" x14ac:dyDescent="0.3">
      <c r="A3077" s="2">
        <v>2464</v>
      </c>
      <c r="B3077" s="1">
        <v>44399</v>
      </c>
      <c r="C3077" s="2" t="s">
        <v>124</v>
      </c>
      <c r="D3077" s="2" t="s">
        <v>11</v>
      </c>
      <c r="E3077" s="3">
        <v>887.1</v>
      </c>
      <c r="F3077" s="2">
        <v>3101189</v>
      </c>
      <c r="G3077" s="2" t="s">
        <v>1280</v>
      </c>
      <c r="H3077" s="2" t="s">
        <v>120</v>
      </c>
      <c r="I3077" s="2" t="s">
        <v>14</v>
      </c>
    </row>
    <row r="3078" spans="1:9" x14ac:dyDescent="0.3">
      <c r="A3078" s="2">
        <v>2465</v>
      </c>
      <c r="B3078" s="1">
        <v>44399</v>
      </c>
      <c r="C3078" s="2" t="s">
        <v>1281</v>
      </c>
      <c r="D3078" s="2" t="s">
        <v>11</v>
      </c>
      <c r="E3078" s="3">
        <v>516.5</v>
      </c>
      <c r="F3078" s="2">
        <v>3101192</v>
      </c>
      <c r="G3078" s="2" t="s">
        <v>1280</v>
      </c>
      <c r="H3078" s="2" t="s">
        <v>120</v>
      </c>
      <c r="I3078" s="2" t="s">
        <v>14</v>
      </c>
    </row>
    <row r="3079" spans="1:9" x14ac:dyDescent="0.3">
      <c r="A3079" s="2">
        <v>2466</v>
      </c>
      <c r="B3079" s="1">
        <v>44399</v>
      </c>
      <c r="C3079" s="2" t="s">
        <v>489</v>
      </c>
      <c r="D3079" s="2" t="s">
        <v>11</v>
      </c>
      <c r="E3079" s="3">
        <v>516.5</v>
      </c>
      <c r="F3079" s="2">
        <v>3101194</v>
      </c>
      <c r="G3079" s="2" t="s">
        <v>1280</v>
      </c>
      <c r="H3079" s="2" t="s">
        <v>120</v>
      </c>
      <c r="I3079" s="2" t="s">
        <v>14</v>
      </c>
    </row>
    <row r="3080" spans="1:9" x14ac:dyDescent="0.3">
      <c r="A3080" s="2">
        <v>2467</v>
      </c>
      <c r="B3080" s="1">
        <v>44399</v>
      </c>
      <c r="C3080" s="2" t="s">
        <v>1282</v>
      </c>
      <c r="D3080" s="2" t="s">
        <v>11</v>
      </c>
      <c r="E3080" s="3">
        <v>825.6</v>
      </c>
      <c r="F3080" s="2">
        <v>3101197</v>
      </c>
      <c r="G3080" s="2" t="s">
        <v>1280</v>
      </c>
      <c r="H3080" s="2" t="s">
        <v>120</v>
      </c>
      <c r="I3080" s="2" t="s">
        <v>14</v>
      </c>
    </row>
    <row r="3081" spans="1:9" x14ac:dyDescent="0.3">
      <c r="A3081" s="2">
        <v>2468</v>
      </c>
      <c r="B3081" s="1">
        <v>44399</v>
      </c>
      <c r="C3081" s="2" t="s">
        <v>83</v>
      </c>
      <c r="D3081" s="2" t="s">
        <v>11</v>
      </c>
      <c r="E3081" s="3">
        <v>3719.9</v>
      </c>
      <c r="F3081" s="2">
        <v>3101199</v>
      </c>
      <c r="G3081" s="2" t="s">
        <v>1283</v>
      </c>
      <c r="H3081" s="2" t="s">
        <v>1284</v>
      </c>
      <c r="I3081" s="2" t="s">
        <v>14</v>
      </c>
    </row>
    <row r="3082" spans="1:9" x14ac:dyDescent="0.3">
      <c r="A3082" s="2">
        <v>2469</v>
      </c>
      <c r="B3082" s="1">
        <v>44399</v>
      </c>
      <c r="C3082" s="2" t="s">
        <v>36</v>
      </c>
      <c r="D3082" s="2" t="s">
        <v>11</v>
      </c>
      <c r="E3082" s="3">
        <v>2296.98</v>
      </c>
      <c r="F3082" s="2">
        <v>3084130</v>
      </c>
      <c r="G3082" s="2" t="s">
        <v>1285</v>
      </c>
      <c r="H3082" s="2" t="s">
        <v>1286</v>
      </c>
      <c r="I3082" s="2" t="s">
        <v>14</v>
      </c>
    </row>
    <row r="3083" spans="1:9" x14ac:dyDescent="0.3">
      <c r="A3083" s="2">
        <v>2470</v>
      </c>
      <c r="B3083" s="1">
        <v>44399</v>
      </c>
      <c r="C3083" s="2" t="s">
        <v>33</v>
      </c>
      <c r="D3083" s="2" t="s">
        <v>11</v>
      </c>
      <c r="E3083" s="3">
        <v>13024.25</v>
      </c>
      <c r="F3083" s="2">
        <v>3084165</v>
      </c>
      <c r="G3083" s="2" t="s">
        <v>1285</v>
      </c>
      <c r="H3083" s="2" t="s">
        <v>1286</v>
      </c>
      <c r="I3083" s="2" t="s">
        <v>14</v>
      </c>
    </row>
    <row r="3084" spans="1:9" x14ac:dyDescent="0.3">
      <c r="A3084" s="2">
        <v>2471</v>
      </c>
      <c r="B3084" s="1">
        <v>44399</v>
      </c>
      <c r="C3084" s="2" t="s">
        <v>117</v>
      </c>
      <c r="D3084" s="2" t="s">
        <v>11</v>
      </c>
      <c r="E3084" s="3">
        <v>4083.83</v>
      </c>
      <c r="F3084" s="2">
        <v>3100995</v>
      </c>
      <c r="G3084" s="2" t="s">
        <v>1285</v>
      </c>
      <c r="H3084" s="2" t="s">
        <v>1286</v>
      </c>
      <c r="I3084" s="2" t="s">
        <v>14</v>
      </c>
    </row>
    <row r="3085" spans="1:9" x14ac:dyDescent="0.3">
      <c r="A3085" s="2">
        <v>2472</v>
      </c>
      <c r="B3085" s="1">
        <v>44399</v>
      </c>
      <c r="C3085" s="2" t="s">
        <v>112</v>
      </c>
      <c r="D3085" s="2" t="s">
        <v>11</v>
      </c>
      <c r="E3085" s="3">
        <v>16119.95</v>
      </c>
      <c r="F3085" s="2">
        <v>3101205</v>
      </c>
      <c r="G3085" s="2" t="s">
        <v>1287</v>
      </c>
      <c r="H3085" s="2" t="s">
        <v>1288</v>
      </c>
      <c r="I3085" s="2" t="s">
        <v>14</v>
      </c>
    </row>
    <row r="3086" spans="1:9" x14ac:dyDescent="0.3">
      <c r="A3086" s="2">
        <v>2473</v>
      </c>
      <c r="B3086" s="1">
        <v>44399</v>
      </c>
      <c r="C3086" s="2" t="s">
        <v>83</v>
      </c>
      <c r="D3086" s="2" t="s">
        <v>11</v>
      </c>
      <c r="E3086" s="3">
        <v>4440</v>
      </c>
      <c r="F3086" s="2">
        <v>3101209</v>
      </c>
      <c r="G3086" s="2" t="s">
        <v>1289</v>
      </c>
      <c r="H3086" s="2" t="s">
        <v>1290</v>
      </c>
      <c r="I3086" s="2" t="s">
        <v>14</v>
      </c>
    </row>
    <row r="3087" spans="1:9" x14ac:dyDescent="0.3">
      <c r="A3087" s="2">
        <v>2474</v>
      </c>
      <c r="B3087" s="1">
        <v>44399</v>
      </c>
      <c r="C3087" s="2" t="s">
        <v>83</v>
      </c>
      <c r="D3087" s="2" t="s">
        <v>11</v>
      </c>
      <c r="E3087" s="3">
        <v>8400</v>
      </c>
      <c r="F3087" s="2">
        <v>3101211</v>
      </c>
      <c r="G3087" s="2" t="s">
        <v>1289</v>
      </c>
      <c r="H3087" s="2" t="s">
        <v>1290</v>
      </c>
      <c r="I3087" s="2" t="s">
        <v>14</v>
      </c>
    </row>
    <row r="3088" spans="1:9" x14ac:dyDescent="0.3">
      <c r="A3088" s="2">
        <v>2475</v>
      </c>
      <c r="B3088" s="1">
        <v>44399</v>
      </c>
      <c r="C3088" s="2" t="s">
        <v>950</v>
      </c>
      <c r="D3088" s="2" t="s">
        <v>11</v>
      </c>
      <c r="E3088" s="3">
        <v>1393.2</v>
      </c>
      <c r="F3088" s="2">
        <v>3101213</v>
      </c>
      <c r="G3088" s="2" t="s">
        <v>1291</v>
      </c>
      <c r="H3088" s="2" t="s">
        <v>1292</v>
      </c>
      <c r="I3088" s="2" t="s">
        <v>14</v>
      </c>
    </row>
    <row r="3089" spans="1:9" x14ac:dyDescent="0.3">
      <c r="A3089" s="2">
        <v>2476</v>
      </c>
      <c r="B3089" s="1">
        <v>44399</v>
      </c>
      <c r="C3089" s="2" t="s">
        <v>787</v>
      </c>
      <c r="D3089" s="2" t="s">
        <v>11</v>
      </c>
      <c r="E3089" s="3">
        <v>726</v>
      </c>
      <c r="F3089" s="2">
        <v>3101215</v>
      </c>
      <c r="G3089" s="2" t="s">
        <v>1291</v>
      </c>
      <c r="H3089" s="2" t="s">
        <v>1292</v>
      </c>
      <c r="I3089" s="2" t="s">
        <v>14</v>
      </c>
    </row>
    <row r="3090" spans="1:9" x14ac:dyDescent="0.3">
      <c r="A3090" s="2">
        <v>2477</v>
      </c>
      <c r="B3090" s="1">
        <v>44400</v>
      </c>
      <c r="C3090" s="2" t="s">
        <v>33</v>
      </c>
      <c r="D3090" s="2" t="s">
        <v>11</v>
      </c>
      <c r="E3090" s="3">
        <v>53.03</v>
      </c>
      <c r="F3090" s="2">
        <v>3101229</v>
      </c>
      <c r="G3090" s="2" t="s">
        <v>1293</v>
      </c>
      <c r="H3090" s="2" t="s">
        <v>114</v>
      </c>
      <c r="I3090" s="2" t="s">
        <v>14</v>
      </c>
    </row>
    <row r="3091" spans="1:9" x14ac:dyDescent="0.3">
      <c r="A3091" s="2">
        <v>2478</v>
      </c>
      <c r="B3091" s="1">
        <v>44400</v>
      </c>
      <c r="C3091" s="2" t="s">
        <v>115</v>
      </c>
      <c r="D3091" s="2" t="s">
        <v>11</v>
      </c>
      <c r="E3091" s="3">
        <v>901.25</v>
      </c>
      <c r="F3091" s="2">
        <v>3101230</v>
      </c>
      <c r="G3091" s="2" t="s">
        <v>1293</v>
      </c>
      <c r="H3091" s="2" t="s">
        <v>114</v>
      </c>
      <c r="I3091" s="2" t="s">
        <v>14</v>
      </c>
    </row>
    <row r="3092" spans="1:9" x14ac:dyDescent="0.3">
      <c r="A3092" s="2">
        <v>2479</v>
      </c>
      <c r="B3092" s="1">
        <v>44400</v>
      </c>
      <c r="C3092" s="2" t="s">
        <v>33</v>
      </c>
      <c r="D3092" s="2" t="s">
        <v>11</v>
      </c>
      <c r="E3092" s="3">
        <v>250.71</v>
      </c>
      <c r="F3092" s="2">
        <v>3101231</v>
      </c>
      <c r="G3092" s="2" t="s">
        <v>1293</v>
      </c>
      <c r="H3092" s="2" t="s">
        <v>114</v>
      </c>
      <c r="I3092" s="2" t="s">
        <v>14</v>
      </c>
    </row>
    <row r="3093" spans="1:9" x14ac:dyDescent="0.3">
      <c r="A3093" s="2">
        <v>2480</v>
      </c>
      <c r="B3093" s="1">
        <v>44400</v>
      </c>
      <c r="C3093" s="2" t="s">
        <v>33</v>
      </c>
      <c r="D3093" s="2" t="s">
        <v>11</v>
      </c>
      <c r="E3093" s="3">
        <v>105.43</v>
      </c>
      <c r="F3093" s="2">
        <v>3101232</v>
      </c>
      <c r="G3093" s="2" t="s">
        <v>1293</v>
      </c>
      <c r="H3093" s="2" t="s">
        <v>114</v>
      </c>
      <c r="I3093" s="2" t="s">
        <v>14</v>
      </c>
    </row>
    <row r="3094" spans="1:9" x14ac:dyDescent="0.3">
      <c r="A3094" s="2">
        <v>2481</v>
      </c>
      <c r="B3094" s="1">
        <v>44400</v>
      </c>
      <c r="C3094" s="2" t="s">
        <v>33</v>
      </c>
      <c r="D3094" s="2" t="s">
        <v>11</v>
      </c>
      <c r="E3094" s="3">
        <v>27.47</v>
      </c>
      <c r="F3094" s="2">
        <v>3101233</v>
      </c>
      <c r="G3094" s="2" t="s">
        <v>1293</v>
      </c>
      <c r="H3094" s="2" t="s">
        <v>114</v>
      </c>
      <c r="I3094" s="2" t="s">
        <v>14</v>
      </c>
    </row>
    <row r="3095" spans="1:9" x14ac:dyDescent="0.3">
      <c r="A3095" s="2">
        <v>2482</v>
      </c>
      <c r="B3095" s="1">
        <v>44400</v>
      </c>
      <c r="C3095" s="2" t="s">
        <v>33</v>
      </c>
      <c r="D3095" s="2" t="s">
        <v>11</v>
      </c>
      <c r="E3095" s="3">
        <v>683.25</v>
      </c>
      <c r="F3095" s="2">
        <v>3101234</v>
      </c>
      <c r="G3095" s="2" t="s">
        <v>1293</v>
      </c>
      <c r="H3095" s="2" t="s">
        <v>114</v>
      </c>
      <c r="I3095" s="2" t="s">
        <v>14</v>
      </c>
    </row>
    <row r="3096" spans="1:9" x14ac:dyDescent="0.3">
      <c r="A3096" s="2">
        <v>2483</v>
      </c>
      <c r="B3096" s="1">
        <v>44400</v>
      </c>
      <c r="C3096" s="2" t="s">
        <v>33</v>
      </c>
      <c r="D3096" s="2" t="s">
        <v>11</v>
      </c>
      <c r="E3096" s="3">
        <v>3.5700000000000003</v>
      </c>
      <c r="F3096" s="2">
        <v>3101235</v>
      </c>
      <c r="G3096" s="2" t="s">
        <v>1293</v>
      </c>
      <c r="H3096" s="2" t="s">
        <v>114</v>
      </c>
      <c r="I3096" s="2" t="s">
        <v>14</v>
      </c>
    </row>
    <row r="3097" spans="1:9" x14ac:dyDescent="0.3">
      <c r="A3097" s="2">
        <v>2484</v>
      </c>
      <c r="B3097" s="1">
        <v>44400</v>
      </c>
      <c r="C3097" s="2" t="s">
        <v>33</v>
      </c>
      <c r="D3097" s="2" t="s">
        <v>11</v>
      </c>
      <c r="E3097" s="3">
        <v>111.69</v>
      </c>
      <c r="F3097" s="2">
        <v>3101236</v>
      </c>
      <c r="G3097" s="2" t="s">
        <v>1293</v>
      </c>
      <c r="H3097" s="2" t="s">
        <v>114</v>
      </c>
      <c r="I3097" s="2" t="s">
        <v>14</v>
      </c>
    </row>
    <row r="3098" spans="1:9" x14ac:dyDescent="0.3">
      <c r="A3098" s="2">
        <v>2485</v>
      </c>
      <c r="B3098" s="1">
        <v>44400</v>
      </c>
      <c r="C3098" s="2" t="s">
        <v>351</v>
      </c>
      <c r="D3098" s="2" t="s">
        <v>11</v>
      </c>
      <c r="E3098" s="3">
        <v>81.08</v>
      </c>
      <c r="F3098" s="2">
        <v>3101237</v>
      </c>
      <c r="G3098" s="2" t="s">
        <v>1293</v>
      </c>
      <c r="H3098" s="2" t="s">
        <v>114</v>
      </c>
      <c r="I3098" s="2" t="s">
        <v>14</v>
      </c>
    </row>
    <row r="3099" spans="1:9" x14ac:dyDescent="0.3">
      <c r="A3099" s="2">
        <v>2486</v>
      </c>
      <c r="B3099" s="1">
        <v>44400</v>
      </c>
      <c r="C3099" s="2" t="s">
        <v>176</v>
      </c>
      <c r="D3099" s="2" t="s">
        <v>11</v>
      </c>
      <c r="E3099" s="3">
        <v>1681.44</v>
      </c>
      <c r="F3099" s="2">
        <v>3101240</v>
      </c>
      <c r="G3099" s="2" t="s">
        <v>1293</v>
      </c>
      <c r="H3099" s="2" t="s">
        <v>114</v>
      </c>
      <c r="I3099" s="2" t="s">
        <v>14</v>
      </c>
    </row>
    <row r="3100" spans="1:9" x14ac:dyDescent="0.3">
      <c r="A3100" s="2">
        <v>2487</v>
      </c>
      <c r="B3100" s="1">
        <v>44400</v>
      </c>
      <c r="C3100" s="2" t="s">
        <v>179</v>
      </c>
      <c r="D3100" s="2" t="s">
        <v>11</v>
      </c>
      <c r="E3100" s="3">
        <v>86923.75</v>
      </c>
      <c r="F3100" s="2">
        <v>3101242</v>
      </c>
      <c r="G3100" s="2" t="s">
        <v>1293</v>
      </c>
      <c r="H3100" s="2" t="s">
        <v>114</v>
      </c>
      <c r="I3100" s="2" t="s">
        <v>14</v>
      </c>
    </row>
    <row r="3101" spans="1:9" x14ac:dyDescent="0.3">
      <c r="A3101" s="2">
        <v>2488</v>
      </c>
      <c r="B3101" s="1">
        <v>44400</v>
      </c>
      <c r="C3101" s="2" t="s">
        <v>180</v>
      </c>
      <c r="D3101" s="2" t="s">
        <v>11</v>
      </c>
      <c r="E3101" s="3">
        <v>56206.15</v>
      </c>
      <c r="F3101" s="2">
        <v>3101244</v>
      </c>
      <c r="G3101" s="2" t="s">
        <v>1294</v>
      </c>
      <c r="H3101" s="2" t="s">
        <v>114</v>
      </c>
      <c r="I3101" s="2" t="s">
        <v>14</v>
      </c>
    </row>
    <row r="3102" spans="1:9" x14ac:dyDescent="0.3">
      <c r="A3102" s="2">
        <v>2489</v>
      </c>
      <c r="B3102" s="1">
        <v>44400</v>
      </c>
      <c r="C3102" s="2" t="s">
        <v>181</v>
      </c>
      <c r="D3102" s="2" t="s">
        <v>11</v>
      </c>
      <c r="E3102" s="3">
        <v>307.53000000000003</v>
      </c>
      <c r="F3102" s="2">
        <v>3101246</v>
      </c>
      <c r="G3102" s="2" t="s">
        <v>1294</v>
      </c>
      <c r="H3102" s="2" t="s">
        <v>114</v>
      </c>
      <c r="I3102" s="2" t="s">
        <v>14</v>
      </c>
    </row>
    <row r="3103" spans="1:9" x14ac:dyDescent="0.3">
      <c r="A3103" s="2">
        <v>2490</v>
      </c>
      <c r="B3103" s="1">
        <v>44400</v>
      </c>
      <c r="C3103" s="2" t="s">
        <v>182</v>
      </c>
      <c r="D3103" s="2" t="s">
        <v>11</v>
      </c>
      <c r="E3103" s="3">
        <v>912</v>
      </c>
      <c r="F3103" s="2">
        <v>3101248</v>
      </c>
      <c r="G3103" s="2" t="s">
        <v>1294</v>
      </c>
      <c r="H3103" s="2" t="s">
        <v>114</v>
      </c>
      <c r="I3103" s="2" t="s">
        <v>14</v>
      </c>
    </row>
    <row r="3104" spans="1:9" x14ac:dyDescent="0.3">
      <c r="A3104" s="2">
        <v>2491</v>
      </c>
      <c r="B3104" s="1">
        <v>44400</v>
      </c>
      <c r="C3104" s="2" t="s">
        <v>183</v>
      </c>
      <c r="D3104" s="2" t="s">
        <v>11</v>
      </c>
      <c r="E3104" s="3">
        <v>62120.57</v>
      </c>
      <c r="F3104" s="2">
        <v>3101268</v>
      </c>
      <c r="G3104" s="2" t="s">
        <v>1294</v>
      </c>
      <c r="H3104" s="2" t="s">
        <v>114</v>
      </c>
      <c r="I3104" s="2" t="s">
        <v>14</v>
      </c>
    </row>
    <row r="3105" spans="1:9" x14ac:dyDescent="0.3">
      <c r="A3105" s="2">
        <v>2492</v>
      </c>
      <c r="B3105" s="1">
        <v>44400</v>
      </c>
      <c r="C3105" s="2" t="s">
        <v>182</v>
      </c>
      <c r="D3105" s="2" t="s">
        <v>11</v>
      </c>
      <c r="E3105" s="3">
        <v>16322</v>
      </c>
      <c r="F3105" s="2">
        <v>3101270</v>
      </c>
      <c r="G3105" s="2" t="s">
        <v>1294</v>
      </c>
      <c r="H3105" s="2" t="s">
        <v>114</v>
      </c>
      <c r="I3105" s="2" t="s">
        <v>14</v>
      </c>
    </row>
    <row r="3106" spans="1:9" x14ac:dyDescent="0.3">
      <c r="A3106" s="2">
        <v>2493</v>
      </c>
      <c r="B3106" s="1">
        <v>44400</v>
      </c>
      <c r="C3106" s="2" t="s">
        <v>226</v>
      </c>
      <c r="D3106" s="2" t="s">
        <v>11</v>
      </c>
      <c r="E3106" s="3">
        <v>1704</v>
      </c>
      <c r="F3106" s="2">
        <v>3101277</v>
      </c>
      <c r="G3106" s="2" t="s">
        <v>1295</v>
      </c>
      <c r="H3106" s="2" t="s">
        <v>1153</v>
      </c>
      <c r="I3106" s="2" t="s">
        <v>14</v>
      </c>
    </row>
    <row r="3107" spans="1:9" x14ac:dyDescent="0.3">
      <c r="A3107" s="2">
        <v>2494</v>
      </c>
      <c r="B3107" s="1">
        <v>44400</v>
      </c>
      <c r="C3107" s="2" t="s">
        <v>227</v>
      </c>
      <c r="D3107" s="2" t="s">
        <v>11</v>
      </c>
      <c r="E3107" s="3">
        <v>503</v>
      </c>
      <c r="F3107" s="2">
        <v>3101279</v>
      </c>
      <c r="G3107" s="2" t="s">
        <v>1295</v>
      </c>
      <c r="H3107" s="2" t="s">
        <v>1153</v>
      </c>
      <c r="I3107" s="2" t="s">
        <v>14</v>
      </c>
    </row>
    <row r="3108" spans="1:9" x14ac:dyDescent="0.3">
      <c r="A3108" s="2">
        <v>2495</v>
      </c>
      <c r="B3108" s="1">
        <v>44400</v>
      </c>
      <c r="C3108" s="2" t="s">
        <v>273</v>
      </c>
      <c r="D3108" s="2" t="s">
        <v>11</v>
      </c>
      <c r="E3108" s="3">
        <v>200</v>
      </c>
      <c r="F3108" s="2">
        <v>3101323</v>
      </c>
      <c r="G3108" s="2" t="s">
        <v>1296</v>
      </c>
      <c r="H3108" s="2" t="s">
        <v>346</v>
      </c>
      <c r="I3108" s="2" t="s">
        <v>14</v>
      </c>
    </row>
    <row r="3109" spans="1:9" x14ac:dyDescent="0.3">
      <c r="A3109" s="2">
        <v>2496</v>
      </c>
      <c r="B3109" s="1">
        <v>44403</v>
      </c>
      <c r="C3109" s="2" t="s">
        <v>15</v>
      </c>
      <c r="D3109" s="2" t="s">
        <v>11</v>
      </c>
      <c r="E3109" s="3">
        <v>11849.400000000001</v>
      </c>
      <c r="F3109" s="2">
        <v>3101324</v>
      </c>
      <c r="G3109" s="2" t="s">
        <v>1080</v>
      </c>
      <c r="H3109" s="2" t="s">
        <v>13</v>
      </c>
      <c r="I3109" s="2" t="s">
        <v>14</v>
      </c>
    </row>
    <row r="3110" spans="1:9" x14ac:dyDescent="0.3">
      <c r="A3110" s="2">
        <v>2497</v>
      </c>
      <c r="B3110" s="1">
        <v>44403</v>
      </c>
      <c r="C3110" s="2" t="s">
        <v>24</v>
      </c>
      <c r="D3110" s="2" t="s">
        <v>11</v>
      </c>
      <c r="E3110" s="3">
        <v>8453.85</v>
      </c>
      <c r="F3110" s="2">
        <v>3101325</v>
      </c>
      <c r="G3110" s="2" t="s">
        <v>1080</v>
      </c>
      <c r="H3110" s="2" t="s">
        <v>13</v>
      </c>
      <c r="I3110" s="2" t="s">
        <v>14</v>
      </c>
    </row>
    <row r="3111" spans="1:9" x14ac:dyDescent="0.3">
      <c r="A3111" s="2">
        <v>2498</v>
      </c>
      <c r="B3111" s="1">
        <v>44403</v>
      </c>
      <c r="C3111" s="2" t="s">
        <v>270</v>
      </c>
      <c r="D3111" s="2" t="s">
        <v>11</v>
      </c>
      <c r="E3111" s="3">
        <v>5704.56</v>
      </c>
      <c r="F3111" s="2">
        <v>3101326</v>
      </c>
      <c r="G3111" s="2" t="s">
        <v>1080</v>
      </c>
      <c r="H3111" s="2" t="s">
        <v>13</v>
      </c>
      <c r="I3111" s="2" t="s">
        <v>14</v>
      </c>
    </row>
    <row r="3112" spans="1:9" x14ac:dyDescent="0.3">
      <c r="A3112" s="2">
        <v>2499</v>
      </c>
      <c r="B3112" s="1">
        <v>44403</v>
      </c>
      <c r="C3112" s="2" t="s">
        <v>23</v>
      </c>
      <c r="D3112" s="2" t="s">
        <v>11</v>
      </c>
      <c r="E3112" s="3">
        <v>1341.8700000000001</v>
      </c>
      <c r="F3112" s="2">
        <v>3101327</v>
      </c>
      <c r="G3112" s="2" t="s">
        <v>1080</v>
      </c>
      <c r="H3112" s="2" t="s">
        <v>13</v>
      </c>
      <c r="I3112" s="2" t="s">
        <v>14</v>
      </c>
    </row>
    <row r="3113" spans="1:9" x14ac:dyDescent="0.3">
      <c r="A3113" s="2">
        <v>2500</v>
      </c>
      <c r="B3113" s="1">
        <v>44403</v>
      </c>
      <c r="C3113" s="2" t="s">
        <v>283</v>
      </c>
      <c r="D3113" s="2" t="s">
        <v>11</v>
      </c>
      <c r="E3113" s="3">
        <v>16661.09</v>
      </c>
      <c r="F3113" s="2">
        <v>3101328</v>
      </c>
      <c r="G3113" s="2" t="s">
        <v>1080</v>
      </c>
      <c r="H3113" s="2" t="s">
        <v>13</v>
      </c>
      <c r="I3113" s="2" t="s">
        <v>14</v>
      </c>
    </row>
    <row r="3114" spans="1:9" x14ac:dyDescent="0.3">
      <c r="A3114" s="2">
        <v>2501</v>
      </c>
      <c r="B3114" s="1">
        <v>44403</v>
      </c>
      <c r="C3114" s="2" t="s">
        <v>18</v>
      </c>
      <c r="D3114" s="2" t="s">
        <v>11</v>
      </c>
      <c r="E3114" s="3">
        <v>2942.8</v>
      </c>
      <c r="F3114" s="2">
        <v>3101329</v>
      </c>
      <c r="G3114" s="2" t="s">
        <v>1080</v>
      </c>
      <c r="H3114" s="2" t="s">
        <v>13</v>
      </c>
      <c r="I3114" s="2" t="s">
        <v>14</v>
      </c>
    </row>
    <row r="3115" spans="1:9" x14ac:dyDescent="0.3">
      <c r="A3115" s="2">
        <v>3874</v>
      </c>
      <c r="B3115" s="1">
        <v>44524</v>
      </c>
      <c r="C3115" s="2" t="s">
        <v>117</v>
      </c>
      <c r="D3115" s="2" t="s">
        <v>11</v>
      </c>
      <c r="E3115" s="3">
        <v>38.28</v>
      </c>
      <c r="F3115" s="2">
        <v>3185589</v>
      </c>
      <c r="G3115" s="2" t="s">
        <v>1224</v>
      </c>
      <c r="H3115" s="2" t="s">
        <v>114</v>
      </c>
      <c r="I3115" s="2" t="s">
        <v>14</v>
      </c>
    </row>
    <row r="3116" spans="1:9" x14ac:dyDescent="0.3">
      <c r="A3116" s="2">
        <v>3875</v>
      </c>
      <c r="B3116" s="1">
        <v>44524</v>
      </c>
      <c r="C3116" s="2" t="s">
        <v>117</v>
      </c>
      <c r="D3116" s="2" t="s">
        <v>11</v>
      </c>
      <c r="E3116" s="3">
        <v>39.25</v>
      </c>
      <c r="F3116" s="2">
        <v>3185590</v>
      </c>
      <c r="G3116" s="2" t="s">
        <v>1224</v>
      </c>
      <c r="H3116" s="2" t="s">
        <v>114</v>
      </c>
      <c r="I3116" s="2" t="s">
        <v>14</v>
      </c>
    </row>
    <row r="3117" spans="1:9" x14ac:dyDescent="0.3">
      <c r="A3117" s="2">
        <v>3876</v>
      </c>
      <c r="B3117" s="1">
        <v>44524</v>
      </c>
      <c r="C3117" s="2" t="s">
        <v>117</v>
      </c>
      <c r="D3117" s="2" t="s">
        <v>11</v>
      </c>
      <c r="E3117" s="3">
        <v>35.83</v>
      </c>
      <c r="F3117" s="2">
        <v>3185591</v>
      </c>
      <c r="G3117" s="2" t="s">
        <v>1224</v>
      </c>
      <c r="H3117" s="2" t="s">
        <v>114</v>
      </c>
      <c r="I3117" s="2" t="s">
        <v>14</v>
      </c>
    </row>
    <row r="3118" spans="1:9" x14ac:dyDescent="0.3">
      <c r="A3118" s="2">
        <v>3877</v>
      </c>
      <c r="B3118" s="1">
        <v>44524</v>
      </c>
      <c r="C3118" s="2" t="s">
        <v>117</v>
      </c>
      <c r="D3118" s="2" t="s">
        <v>11</v>
      </c>
      <c r="E3118" s="3">
        <v>34.56</v>
      </c>
      <c r="F3118" s="2">
        <v>3185592</v>
      </c>
      <c r="G3118" s="2" t="s">
        <v>1224</v>
      </c>
      <c r="H3118" s="2" t="s">
        <v>114</v>
      </c>
      <c r="I3118" s="2" t="s">
        <v>14</v>
      </c>
    </row>
    <row r="3119" spans="1:9" x14ac:dyDescent="0.3">
      <c r="A3119" s="2">
        <v>3878</v>
      </c>
      <c r="B3119" s="1">
        <v>44524</v>
      </c>
      <c r="C3119" s="2" t="s">
        <v>117</v>
      </c>
      <c r="D3119" s="2" t="s">
        <v>11</v>
      </c>
      <c r="E3119" s="3">
        <v>20.080000000000002</v>
      </c>
      <c r="F3119" s="2">
        <v>3185593</v>
      </c>
      <c r="G3119" s="2" t="s">
        <v>1224</v>
      </c>
      <c r="H3119" s="2" t="s">
        <v>114</v>
      </c>
      <c r="I3119" s="2" t="s">
        <v>14</v>
      </c>
    </row>
    <row r="3120" spans="1:9" x14ac:dyDescent="0.3">
      <c r="A3120" s="2">
        <v>3879</v>
      </c>
      <c r="B3120" s="1">
        <v>44524</v>
      </c>
      <c r="C3120" s="2" t="s">
        <v>117</v>
      </c>
      <c r="D3120" s="2" t="s">
        <v>11</v>
      </c>
      <c r="E3120" s="3">
        <v>52.45</v>
      </c>
      <c r="F3120" s="2">
        <v>3185594</v>
      </c>
      <c r="G3120" s="2" t="s">
        <v>1224</v>
      </c>
      <c r="H3120" s="2" t="s">
        <v>114</v>
      </c>
      <c r="I3120" s="2" t="s">
        <v>14</v>
      </c>
    </row>
    <row r="3121" spans="1:9" x14ac:dyDescent="0.3">
      <c r="A3121" s="2">
        <v>3880</v>
      </c>
      <c r="B3121" s="1">
        <v>44524</v>
      </c>
      <c r="C3121" s="2" t="s">
        <v>117</v>
      </c>
      <c r="D3121" s="2" t="s">
        <v>11</v>
      </c>
      <c r="E3121" s="3">
        <v>35.9</v>
      </c>
      <c r="F3121" s="2">
        <v>3185595</v>
      </c>
      <c r="G3121" s="2" t="s">
        <v>1224</v>
      </c>
      <c r="H3121" s="2" t="s">
        <v>114</v>
      </c>
      <c r="I3121" s="2" t="s">
        <v>14</v>
      </c>
    </row>
    <row r="3122" spans="1:9" x14ac:dyDescent="0.3">
      <c r="A3122" s="2">
        <v>3881</v>
      </c>
      <c r="B3122" s="1">
        <v>44524</v>
      </c>
      <c r="C3122" s="2" t="s">
        <v>117</v>
      </c>
      <c r="D3122" s="2" t="s">
        <v>11</v>
      </c>
      <c r="E3122" s="3">
        <v>30.61</v>
      </c>
      <c r="F3122" s="2">
        <v>3185596</v>
      </c>
      <c r="G3122" s="2" t="s">
        <v>1224</v>
      </c>
      <c r="H3122" s="2" t="s">
        <v>114</v>
      </c>
      <c r="I3122" s="2" t="s">
        <v>14</v>
      </c>
    </row>
    <row r="3123" spans="1:9" x14ac:dyDescent="0.3">
      <c r="A3123" s="2">
        <v>3882</v>
      </c>
      <c r="B3123" s="1">
        <v>44524</v>
      </c>
      <c r="C3123" s="2" t="s">
        <v>117</v>
      </c>
      <c r="D3123" s="2" t="s">
        <v>11</v>
      </c>
      <c r="E3123" s="3">
        <v>104.57000000000001</v>
      </c>
      <c r="F3123" s="2">
        <v>3185597</v>
      </c>
      <c r="G3123" s="2" t="s">
        <v>1224</v>
      </c>
      <c r="H3123" s="2" t="s">
        <v>114</v>
      </c>
      <c r="I3123" s="2" t="s">
        <v>14</v>
      </c>
    </row>
    <row r="3124" spans="1:9" x14ac:dyDescent="0.3">
      <c r="A3124" s="2">
        <v>3883</v>
      </c>
      <c r="B3124" s="1">
        <v>44524</v>
      </c>
      <c r="C3124" s="2" t="s">
        <v>117</v>
      </c>
      <c r="D3124" s="2" t="s">
        <v>11</v>
      </c>
      <c r="E3124" s="3">
        <v>74.22</v>
      </c>
      <c r="F3124" s="2">
        <v>3185598</v>
      </c>
      <c r="G3124" s="2" t="s">
        <v>1224</v>
      </c>
      <c r="H3124" s="2" t="s">
        <v>114</v>
      </c>
      <c r="I3124" s="2" t="s">
        <v>14</v>
      </c>
    </row>
    <row r="3125" spans="1:9" x14ac:dyDescent="0.3">
      <c r="A3125" s="2">
        <v>3884</v>
      </c>
      <c r="B3125" s="1">
        <v>44524</v>
      </c>
      <c r="C3125" s="2" t="s">
        <v>117</v>
      </c>
      <c r="D3125" s="2" t="s">
        <v>11</v>
      </c>
      <c r="E3125" s="3">
        <v>34.51</v>
      </c>
      <c r="F3125" s="2">
        <v>3185600</v>
      </c>
      <c r="G3125" s="2" t="s">
        <v>1224</v>
      </c>
      <c r="H3125" s="2" t="s">
        <v>114</v>
      </c>
      <c r="I3125" s="2" t="s">
        <v>14</v>
      </c>
    </row>
    <row r="3126" spans="1:9" x14ac:dyDescent="0.3">
      <c r="A3126" s="2">
        <v>3885</v>
      </c>
      <c r="B3126" s="1">
        <v>44524</v>
      </c>
      <c r="C3126" s="2" t="s">
        <v>117</v>
      </c>
      <c r="D3126" s="2" t="s">
        <v>11</v>
      </c>
      <c r="E3126" s="3">
        <v>30.75</v>
      </c>
      <c r="F3126" s="2">
        <v>3185601</v>
      </c>
      <c r="G3126" s="2" t="s">
        <v>1224</v>
      </c>
      <c r="H3126" s="2" t="s">
        <v>114</v>
      </c>
      <c r="I3126" s="2" t="s">
        <v>14</v>
      </c>
    </row>
    <row r="3127" spans="1:9" x14ac:dyDescent="0.3">
      <c r="A3127" s="2">
        <v>3886</v>
      </c>
      <c r="B3127" s="1">
        <v>44524</v>
      </c>
      <c r="C3127" s="2" t="s">
        <v>117</v>
      </c>
      <c r="D3127" s="2" t="s">
        <v>11</v>
      </c>
      <c r="E3127" s="3">
        <v>98.63</v>
      </c>
      <c r="F3127" s="2">
        <v>3185603</v>
      </c>
      <c r="G3127" s="2" t="s">
        <v>1224</v>
      </c>
      <c r="H3127" s="2" t="s">
        <v>114</v>
      </c>
      <c r="I3127" s="2" t="s">
        <v>14</v>
      </c>
    </row>
    <row r="3128" spans="1:9" x14ac:dyDescent="0.3">
      <c r="A3128" s="2">
        <v>3887</v>
      </c>
      <c r="B3128" s="1">
        <v>44524</v>
      </c>
      <c r="C3128" s="2" t="s">
        <v>117</v>
      </c>
      <c r="D3128" s="2" t="s">
        <v>11</v>
      </c>
      <c r="E3128" s="3">
        <v>43.400000000000006</v>
      </c>
      <c r="F3128" s="2">
        <v>3185604</v>
      </c>
      <c r="G3128" s="2" t="s">
        <v>1224</v>
      </c>
      <c r="H3128" s="2" t="s">
        <v>114</v>
      </c>
      <c r="I3128" s="2" t="s">
        <v>14</v>
      </c>
    </row>
    <row r="3129" spans="1:9" x14ac:dyDescent="0.3">
      <c r="A3129" s="2">
        <v>3888</v>
      </c>
      <c r="B3129" s="1">
        <v>44524</v>
      </c>
      <c r="C3129" s="2" t="s">
        <v>83</v>
      </c>
      <c r="D3129" s="2" t="s">
        <v>11</v>
      </c>
      <c r="E3129" s="3">
        <v>10680</v>
      </c>
      <c r="F3129" s="2">
        <v>3185621</v>
      </c>
      <c r="G3129" s="2" t="s">
        <v>1297</v>
      </c>
      <c r="H3129" s="2" t="s">
        <v>1298</v>
      </c>
      <c r="I3129" s="2" t="s">
        <v>14</v>
      </c>
    </row>
    <row r="3130" spans="1:9" x14ac:dyDescent="0.3">
      <c r="A3130" s="2">
        <v>3889</v>
      </c>
      <c r="B3130" s="1">
        <v>44524</v>
      </c>
      <c r="C3130" s="2" t="s">
        <v>163</v>
      </c>
      <c r="D3130" s="2" t="s">
        <v>11</v>
      </c>
      <c r="E3130" s="3">
        <v>3505.29</v>
      </c>
      <c r="F3130" s="2">
        <v>3185608</v>
      </c>
      <c r="G3130" s="2" t="s">
        <v>1299</v>
      </c>
      <c r="H3130" s="2" t="s">
        <v>120</v>
      </c>
      <c r="I3130" s="2" t="s">
        <v>14</v>
      </c>
    </row>
    <row r="3131" spans="1:9" x14ac:dyDescent="0.3">
      <c r="A3131" s="2">
        <v>3890</v>
      </c>
      <c r="B3131" s="1">
        <v>44524</v>
      </c>
      <c r="C3131" s="2" t="s">
        <v>454</v>
      </c>
      <c r="D3131" s="2" t="s">
        <v>11</v>
      </c>
      <c r="E3131" s="3">
        <v>851</v>
      </c>
      <c r="F3131" s="2">
        <v>3185609</v>
      </c>
      <c r="G3131" s="2" t="s">
        <v>1299</v>
      </c>
      <c r="H3131" s="2" t="s">
        <v>120</v>
      </c>
      <c r="I3131" s="2" t="s">
        <v>14</v>
      </c>
    </row>
    <row r="3132" spans="1:9" x14ac:dyDescent="0.3">
      <c r="A3132" s="2">
        <v>3891</v>
      </c>
      <c r="B3132" s="1">
        <v>44524</v>
      </c>
      <c r="C3132" s="2" t="s">
        <v>519</v>
      </c>
      <c r="D3132" s="2" t="s">
        <v>11</v>
      </c>
      <c r="E3132" s="3">
        <v>623</v>
      </c>
      <c r="F3132" s="2">
        <v>3185610</v>
      </c>
      <c r="G3132" s="2" t="s">
        <v>1299</v>
      </c>
      <c r="H3132" s="2" t="s">
        <v>120</v>
      </c>
      <c r="I3132" s="2" t="s">
        <v>14</v>
      </c>
    </row>
    <row r="3133" spans="1:9" x14ac:dyDescent="0.3">
      <c r="A3133" s="2">
        <v>3892</v>
      </c>
      <c r="B3133" s="1">
        <v>44524</v>
      </c>
      <c r="C3133" s="2" t="s">
        <v>310</v>
      </c>
      <c r="D3133" s="2" t="s">
        <v>11</v>
      </c>
      <c r="E3133" s="3">
        <v>1750</v>
      </c>
      <c r="F3133" s="2">
        <v>3185611</v>
      </c>
      <c r="G3133" s="2" t="s">
        <v>1299</v>
      </c>
      <c r="H3133" s="2" t="s">
        <v>120</v>
      </c>
      <c r="I3133" s="2" t="s">
        <v>14</v>
      </c>
    </row>
    <row r="3134" spans="1:9" x14ac:dyDescent="0.3">
      <c r="A3134" s="2">
        <v>3893</v>
      </c>
      <c r="B3134" s="1">
        <v>44524</v>
      </c>
      <c r="C3134" s="2" t="s">
        <v>458</v>
      </c>
      <c r="D3134" s="2" t="s">
        <v>11</v>
      </c>
      <c r="E3134" s="3">
        <v>60</v>
      </c>
      <c r="F3134" s="2">
        <v>3185612</v>
      </c>
      <c r="G3134" s="2" t="s">
        <v>1299</v>
      </c>
      <c r="H3134" s="2" t="s">
        <v>120</v>
      </c>
      <c r="I3134" s="2" t="s">
        <v>14</v>
      </c>
    </row>
    <row r="3135" spans="1:9" x14ac:dyDescent="0.3">
      <c r="A3135" s="2">
        <v>3894</v>
      </c>
      <c r="B3135" s="1">
        <v>44524</v>
      </c>
      <c r="C3135" s="2" t="s">
        <v>226</v>
      </c>
      <c r="D3135" s="2" t="s">
        <v>11</v>
      </c>
      <c r="E3135" s="3">
        <v>1704</v>
      </c>
      <c r="F3135" s="2">
        <v>3185625</v>
      </c>
      <c r="G3135" s="2" t="s">
        <v>1299</v>
      </c>
      <c r="H3135" s="2" t="s">
        <v>120</v>
      </c>
      <c r="I3135" s="2" t="s">
        <v>14</v>
      </c>
    </row>
    <row r="3136" spans="1:9" x14ac:dyDescent="0.3">
      <c r="A3136" s="2">
        <v>3895</v>
      </c>
      <c r="B3136" s="1">
        <v>44524</v>
      </c>
      <c r="C3136" s="2" t="s">
        <v>227</v>
      </c>
      <c r="D3136" s="2" t="s">
        <v>11</v>
      </c>
      <c r="E3136" s="3">
        <v>482</v>
      </c>
      <c r="F3136" s="2">
        <v>3185627</v>
      </c>
      <c r="G3136" s="2" t="s">
        <v>1299</v>
      </c>
      <c r="H3136" s="2" t="s">
        <v>120</v>
      </c>
      <c r="I3136" s="2" t="s">
        <v>14</v>
      </c>
    </row>
    <row r="3137" spans="1:9" x14ac:dyDescent="0.3">
      <c r="A3137" s="2">
        <v>3896</v>
      </c>
      <c r="B3137" s="1">
        <v>44525</v>
      </c>
      <c r="C3137" s="2" t="s">
        <v>670</v>
      </c>
      <c r="D3137" s="2" t="s">
        <v>11</v>
      </c>
      <c r="E3137" s="3">
        <v>1380</v>
      </c>
      <c r="F3137" s="2">
        <v>3185651</v>
      </c>
      <c r="G3137" s="2" t="s">
        <v>1300</v>
      </c>
      <c r="H3137" s="2" t="s">
        <v>120</v>
      </c>
      <c r="I3137" s="2" t="s">
        <v>14</v>
      </c>
    </row>
    <row r="3138" spans="1:9" x14ac:dyDescent="0.3">
      <c r="A3138" s="2">
        <v>3897</v>
      </c>
      <c r="B3138" s="1">
        <v>44525</v>
      </c>
      <c r="C3138" s="2" t="s">
        <v>1301</v>
      </c>
      <c r="D3138" s="2" t="s">
        <v>11</v>
      </c>
      <c r="E3138" s="3">
        <v>735</v>
      </c>
      <c r="F3138" s="2">
        <v>3185653</v>
      </c>
      <c r="G3138" s="2" t="s">
        <v>1300</v>
      </c>
      <c r="H3138" s="2" t="s">
        <v>120</v>
      </c>
      <c r="I3138" s="2" t="s">
        <v>14</v>
      </c>
    </row>
    <row r="3139" spans="1:9" x14ac:dyDescent="0.3">
      <c r="A3139" s="2">
        <v>3898</v>
      </c>
      <c r="B3139" s="1">
        <v>44525</v>
      </c>
      <c r="C3139" s="2" t="s">
        <v>782</v>
      </c>
      <c r="D3139" s="2" t="s">
        <v>11</v>
      </c>
      <c r="E3139" s="3">
        <v>10624.79</v>
      </c>
      <c r="F3139" s="2">
        <v>3185654</v>
      </c>
      <c r="G3139" s="2" t="s">
        <v>1300</v>
      </c>
      <c r="H3139" s="2" t="s">
        <v>120</v>
      </c>
      <c r="I3139" s="2" t="s">
        <v>14</v>
      </c>
    </row>
    <row r="3140" spans="1:9" x14ac:dyDescent="0.3">
      <c r="A3140" s="2">
        <v>3899</v>
      </c>
      <c r="B3140" s="1">
        <v>44525</v>
      </c>
      <c r="C3140" s="2" t="s">
        <v>143</v>
      </c>
      <c r="D3140" s="2" t="s">
        <v>11</v>
      </c>
      <c r="E3140" s="3">
        <v>509</v>
      </c>
      <c r="F3140" s="2">
        <v>3185655</v>
      </c>
      <c r="G3140" s="2" t="s">
        <v>1300</v>
      </c>
      <c r="H3140" s="2" t="s">
        <v>120</v>
      </c>
      <c r="I3140" s="2" t="s">
        <v>14</v>
      </c>
    </row>
    <row r="3141" spans="1:9" x14ac:dyDescent="0.3">
      <c r="A3141" s="2">
        <v>3900</v>
      </c>
      <c r="B3141" s="1">
        <v>44525</v>
      </c>
      <c r="C3141" s="2" t="s">
        <v>572</v>
      </c>
      <c r="D3141" s="2" t="s">
        <v>11</v>
      </c>
      <c r="E3141" s="3">
        <v>3046.96</v>
      </c>
      <c r="F3141" s="2">
        <v>3185656</v>
      </c>
      <c r="G3141" s="2" t="s">
        <v>1300</v>
      </c>
      <c r="H3141" s="2" t="s">
        <v>120</v>
      </c>
      <c r="I3141" s="2" t="s">
        <v>14</v>
      </c>
    </row>
    <row r="3142" spans="1:9" x14ac:dyDescent="0.3">
      <c r="A3142" s="2">
        <v>3901</v>
      </c>
      <c r="B3142" s="1">
        <v>44525</v>
      </c>
      <c r="C3142" s="2" t="s">
        <v>1302</v>
      </c>
      <c r="D3142" s="2" t="s">
        <v>11</v>
      </c>
      <c r="E3142" s="3">
        <v>222.57</v>
      </c>
      <c r="F3142" s="2">
        <v>3185657</v>
      </c>
      <c r="G3142" s="2" t="s">
        <v>1300</v>
      </c>
      <c r="H3142" s="2" t="s">
        <v>120</v>
      </c>
      <c r="I3142" s="2" t="s">
        <v>14</v>
      </c>
    </row>
    <row r="3143" spans="1:9" x14ac:dyDescent="0.3">
      <c r="A3143" s="2">
        <v>3902</v>
      </c>
      <c r="B3143" s="1">
        <v>44525</v>
      </c>
      <c r="C3143" s="2" t="s">
        <v>397</v>
      </c>
      <c r="D3143" s="2" t="s">
        <v>11</v>
      </c>
      <c r="E3143" s="3">
        <v>622.5</v>
      </c>
      <c r="F3143" s="2">
        <v>3185658</v>
      </c>
      <c r="G3143" s="2" t="s">
        <v>1300</v>
      </c>
      <c r="H3143" s="2" t="s">
        <v>120</v>
      </c>
      <c r="I3143" s="2" t="s">
        <v>14</v>
      </c>
    </row>
    <row r="3144" spans="1:9" x14ac:dyDescent="0.3">
      <c r="A3144" s="2">
        <v>3903</v>
      </c>
      <c r="B3144" s="1">
        <v>44525</v>
      </c>
      <c r="C3144" s="2" t="s">
        <v>163</v>
      </c>
      <c r="D3144" s="2" t="s">
        <v>11</v>
      </c>
      <c r="E3144" s="3">
        <v>735.25</v>
      </c>
      <c r="F3144" s="2">
        <v>3185663</v>
      </c>
      <c r="G3144" s="2" t="s">
        <v>1300</v>
      </c>
      <c r="H3144" s="2" t="s">
        <v>120</v>
      </c>
      <c r="I3144" s="2" t="s">
        <v>14</v>
      </c>
    </row>
    <row r="3145" spans="1:9" x14ac:dyDescent="0.3">
      <c r="A3145" s="2">
        <v>3904</v>
      </c>
      <c r="B3145" s="1">
        <v>44525</v>
      </c>
      <c r="C3145" s="2" t="s">
        <v>1303</v>
      </c>
      <c r="D3145" s="2" t="s">
        <v>11</v>
      </c>
      <c r="E3145" s="3">
        <v>960</v>
      </c>
      <c r="F3145" s="2">
        <v>3185673</v>
      </c>
      <c r="G3145" s="2" t="s">
        <v>1300</v>
      </c>
      <c r="H3145" s="2" t="s">
        <v>120</v>
      </c>
      <c r="I3145" s="2" t="s">
        <v>14</v>
      </c>
    </row>
    <row r="3146" spans="1:9" x14ac:dyDescent="0.3">
      <c r="A3146" s="2">
        <v>3905</v>
      </c>
      <c r="B3146" s="1">
        <v>44525</v>
      </c>
      <c r="C3146" s="2" t="s">
        <v>1304</v>
      </c>
      <c r="D3146" s="2" t="s">
        <v>11</v>
      </c>
      <c r="E3146" s="3">
        <v>619.20000000000005</v>
      </c>
      <c r="F3146" s="2">
        <v>3185676</v>
      </c>
      <c r="G3146" s="2" t="s">
        <v>1300</v>
      </c>
      <c r="H3146" s="2" t="s">
        <v>120</v>
      </c>
      <c r="I3146" s="2" t="s">
        <v>14</v>
      </c>
    </row>
    <row r="3147" spans="1:9" x14ac:dyDescent="0.3">
      <c r="A3147" s="2">
        <v>3906</v>
      </c>
      <c r="B3147" s="1">
        <v>44525</v>
      </c>
      <c r="C3147" s="2" t="s">
        <v>996</v>
      </c>
      <c r="D3147" s="2" t="s">
        <v>11</v>
      </c>
      <c r="E3147" s="3">
        <v>464.90000000000003</v>
      </c>
      <c r="F3147" s="2">
        <v>3185681</v>
      </c>
      <c r="G3147" s="2" t="s">
        <v>1300</v>
      </c>
      <c r="H3147" s="2" t="s">
        <v>120</v>
      </c>
      <c r="I3147" s="2" t="s">
        <v>14</v>
      </c>
    </row>
    <row r="3148" spans="1:9" x14ac:dyDescent="0.3">
      <c r="A3148" s="2">
        <v>3907</v>
      </c>
      <c r="B3148" s="1">
        <v>44525</v>
      </c>
      <c r="C3148" s="2" t="s">
        <v>1305</v>
      </c>
      <c r="D3148" s="2" t="s">
        <v>11</v>
      </c>
      <c r="E3148" s="3">
        <v>929.80000000000007</v>
      </c>
      <c r="F3148" s="2">
        <v>3185683</v>
      </c>
      <c r="G3148" s="2" t="s">
        <v>1300</v>
      </c>
      <c r="H3148" s="2" t="s">
        <v>120</v>
      </c>
      <c r="I3148" s="2" t="s">
        <v>14</v>
      </c>
    </row>
    <row r="3149" spans="1:9" x14ac:dyDescent="0.3">
      <c r="A3149" s="2">
        <v>3908</v>
      </c>
      <c r="B3149" s="1">
        <v>44525</v>
      </c>
      <c r="C3149" s="2" t="s">
        <v>1306</v>
      </c>
      <c r="D3149" s="2" t="s">
        <v>11</v>
      </c>
      <c r="E3149" s="3">
        <v>464.90000000000003</v>
      </c>
      <c r="F3149" s="2">
        <v>3185685</v>
      </c>
      <c r="G3149" s="2" t="s">
        <v>1300</v>
      </c>
      <c r="H3149" s="2" t="s">
        <v>120</v>
      </c>
      <c r="I3149" s="2" t="s">
        <v>14</v>
      </c>
    </row>
    <row r="3150" spans="1:9" x14ac:dyDescent="0.3">
      <c r="A3150" s="2">
        <v>3909</v>
      </c>
      <c r="B3150" s="1">
        <v>44525</v>
      </c>
      <c r="C3150" s="2" t="s">
        <v>1307</v>
      </c>
      <c r="D3150" s="2" t="s">
        <v>11</v>
      </c>
      <c r="E3150" s="3">
        <v>413.3</v>
      </c>
      <c r="F3150" s="2">
        <v>3185687</v>
      </c>
      <c r="G3150" s="2" t="s">
        <v>1300</v>
      </c>
      <c r="H3150" s="2" t="s">
        <v>120</v>
      </c>
      <c r="I3150" s="2" t="s">
        <v>14</v>
      </c>
    </row>
    <row r="3151" spans="1:9" x14ac:dyDescent="0.3">
      <c r="A3151" s="2">
        <v>3910</v>
      </c>
      <c r="B3151" s="1">
        <v>44525</v>
      </c>
      <c r="C3151" s="2" t="s">
        <v>1308</v>
      </c>
      <c r="D3151" s="2" t="s">
        <v>11</v>
      </c>
      <c r="E3151" s="3">
        <v>464.90000000000003</v>
      </c>
      <c r="F3151" s="2">
        <v>3185689</v>
      </c>
      <c r="G3151" s="2" t="s">
        <v>1300</v>
      </c>
      <c r="H3151" s="2" t="s">
        <v>120</v>
      </c>
      <c r="I3151" s="2" t="s">
        <v>14</v>
      </c>
    </row>
    <row r="3152" spans="1:9" x14ac:dyDescent="0.3">
      <c r="A3152" s="2">
        <v>3911</v>
      </c>
      <c r="B3152" s="1">
        <v>44525</v>
      </c>
      <c r="C3152" s="2" t="s">
        <v>874</v>
      </c>
      <c r="D3152" s="2" t="s">
        <v>11</v>
      </c>
      <c r="E3152" s="3">
        <v>464.90000000000003</v>
      </c>
      <c r="F3152" s="2">
        <v>3185691</v>
      </c>
      <c r="G3152" s="2" t="s">
        <v>1300</v>
      </c>
      <c r="H3152" s="2" t="s">
        <v>120</v>
      </c>
      <c r="I3152" s="2" t="s">
        <v>14</v>
      </c>
    </row>
    <row r="3153" spans="1:9" x14ac:dyDescent="0.3">
      <c r="A3153" s="2">
        <v>3912</v>
      </c>
      <c r="B3153" s="1">
        <v>44525</v>
      </c>
      <c r="C3153" s="2" t="s">
        <v>137</v>
      </c>
      <c r="D3153" s="2" t="s">
        <v>11</v>
      </c>
      <c r="E3153" s="3">
        <v>1607.54</v>
      </c>
      <c r="F3153" s="2">
        <v>3185692</v>
      </c>
      <c r="G3153" s="2" t="s">
        <v>1300</v>
      </c>
      <c r="H3153" s="2" t="s">
        <v>120</v>
      </c>
      <c r="I3153" s="2" t="s">
        <v>14</v>
      </c>
    </row>
    <row r="3154" spans="1:9" x14ac:dyDescent="0.3">
      <c r="A3154" s="2">
        <v>3913</v>
      </c>
      <c r="B3154" s="1">
        <v>44525</v>
      </c>
      <c r="C3154" s="2" t="s">
        <v>34</v>
      </c>
      <c r="D3154" s="2" t="s">
        <v>11</v>
      </c>
      <c r="E3154" s="3">
        <v>281.39</v>
      </c>
      <c r="F3154" s="2">
        <v>3185694</v>
      </c>
      <c r="G3154" s="2" t="s">
        <v>1300</v>
      </c>
      <c r="H3154" s="2" t="s">
        <v>120</v>
      </c>
      <c r="I3154" s="2" t="s">
        <v>14</v>
      </c>
    </row>
    <row r="3155" spans="1:9" x14ac:dyDescent="0.3">
      <c r="A3155" s="2">
        <v>3914</v>
      </c>
      <c r="B3155" s="1">
        <v>44525</v>
      </c>
      <c r="C3155" s="2" t="s">
        <v>117</v>
      </c>
      <c r="D3155" s="2" t="s">
        <v>11</v>
      </c>
      <c r="E3155" s="3">
        <v>39.75</v>
      </c>
      <c r="F3155" s="2">
        <v>3185696</v>
      </c>
      <c r="G3155" s="2" t="s">
        <v>1300</v>
      </c>
      <c r="H3155" s="2" t="s">
        <v>120</v>
      </c>
      <c r="I3155" s="2" t="s">
        <v>14</v>
      </c>
    </row>
    <row r="3156" spans="1:9" x14ac:dyDescent="0.3">
      <c r="A3156" s="2">
        <v>3915</v>
      </c>
      <c r="B3156" s="1">
        <v>44525</v>
      </c>
      <c r="C3156" s="2" t="s">
        <v>32</v>
      </c>
      <c r="D3156" s="2" t="s">
        <v>11</v>
      </c>
      <c r="E3156" s="3">
        <v>20.98</v>
      </c>
      <c r="F3156" s="2">
        <v>3185697</v>
      </c>
      <c r="G3156" s="2" t="s">
        <v>1300</v>
      </c>
      <c r="H3156" s="2" t="s">
        <v>120</v>
      </c>
      <c r="I3156" s="2" t="s">
        <v>14</v>
      </c>
    </row>
    <row r="3157" spans="1:9" x14ac:dyDescent="0.3">
      <c r="A3157" s="2">
        <v>3916</v>
      </c>
      <c r="B3157" s="1">
        <v>44525</v>
      </c>
      <c r="C3157" s="2" t="s">
        <v>348</v>
      </c>
      <c r="D3157" s="2" t="s">
        <v>11</v>
      </c>
      <c r="E3157" s="3">
        <v>82.710000000000008</v>
      </c>
      <c r="F3157" s="2">
        <v>3185701</v>
      </c>
      <c r="G3157" s="2" t="s">
        <v>1300</v>
      </c>
      <c r="H3157" s="2" t="s">
        <v>120</v>
      </c>
      <c r="I3157" s="2" t="s">
        <v>14</v>
      </c>
    </row>
    <row r="3158" spans="1:9" x14ac:dyDescent="0.3">
      <c r="A3158" s="2">
        <v>3917</v>
      </c>
      <c r="B3158" s="1">
        <v>44525</v>
      </c>
      <c r="C3158" s="2" t="s">
        <v>117</v>
      </c>
      <c r="D3158" s="2" t="s">
        <v>11</v>
      </c>
      <c r="E3158" s="3">
        <v>43.1</v>
      </c>
      <c r="F3158" s="2">
        <v>3185750</v>
      </c>
      <c r="G3158" s="2" t="s">
        <v>1309</v>
      </c>
      <c r="H3158" s="2" t="s">
        <v>114</v>
      </c>
      <c r="I3158" s="2" t="s">
        <v>14</v>
      </c>
    </row>
    <row r="3159" spans="1:9" x14ac:dyDescent="0.3">
      <c r="A3159" s="2">
        <v>3918</v>
      </c>
      <c r="B3159" s="1">
        <v>44525</v>
      </c>
      <c r="C3159" s="2" t="s">
        <v>117</v>
      </c>
      <c r="D3159" s="2" t="s">
        <v>11</v>
      </c>
      <c r="E3159" s="3">
        <v>44.13</v>
      </c>
      <c r="F3159" s="2">
        <v>3185751</v>
      </c>
      <c r="G3159" s="2" t="s">
        <v>1309</v>
      </c>
      <c r="H3159" s="2" t="s">
        <v>114</v>
      </c>
      <c r="I3159" s="2" t="s">
        <v>14</v>
      </c>
    </row>
    <row r="3160" spans="1:9" x14ac:dyDescent="0.3">
      <c r="A3160" s="2">
        <v>3919</v>
      </c>
      <c r="B3160" s="1">
        <v>44525</v>
      </c>
      <c r="C3160" s="2" t="s">
        <v>117</v>
      </c>
      <c r="D3160" s="2" t="s">
        <v>11</v>
      </c>
      <c r="E3160" s="3">
        <v>64.08</v>
      </c>
      <c r="F3160" s="2">
        <v>3185752</v>
      </c>
      <c r="G3160" s="2" t="s">
        <v>1309</v>
      </c>
      <c r="H3160" s="2" t="s">
        <v>114</v>
      </c>
      <c r="I3160" s="2" t="s">
        <v>14</v>
      </c>
    </row>
    <row r="3161" spans="1:9" x14ac:dyDescent="0.3">
      <c r="A3161" s="2">
        <v>3920</v>
      </c>
      <c r="B3161" s="1">
        <v>44525</v>
      </c>
      <c r="C3161" s="2" t="s">
        <v>117</v>
      </c>
      <c r="D3161" s="2" t="s">
        <v>11</v>
      </c>
      <c r="E3161" s="3">
        <v>34.71</v>
      </c>
      <c r="F3161" s="2">
        <v>3185753</v>
      </c>
      <c r="G3161" s="2" t="s">
        <v>1309</v>
      </c>
      <c r="H3161" s="2" t="s">
        <v>114</v>
      </c>
      <c r="I3161" s="2" t="s">
        <v>14</v>
      </c>
    </row>
    <row r="3162" spans="1:9" x14ac:dyDescent="0.3">
      <c r="A3162" s="2">
        <v>3921</v>
      </c>
      <c r="B3162" s="1">
        <v>44525</v>
      </c>
      <c r="C3162" s="2" t="s">
        <v>117</v>
      </c>
      <c r="D3162" s="2" t="s">
        <v>11</v>
      </c>
      <c r="E3162" s="3">
        <v>31.07</v>
      </c>
      <c r="F3162" s="2">
        <v>3185754</v>
      </c>
      <c r="G3162" s="2" t="s">
        <v>1309</v>
      </c>
      <c r="H3162" s="2" t="s">
        <v>114</v>
      </c>
      <c r="I3162" s="2" t="s">
        <v>14</v>
      </c>
    </row>
    <row r="3163" spans="1:9" x14ac:dyDescent="0.3">
      <c r="A3163" s="2">
        <v>3922</v>
      </c>
      <c r="B3163" s="1">
        <v>44525</v>
      </c>
      <c r="C3163" s="2" t="s">
        <v>33</v>
      </c>
      <c r="D3163" s="2" t="s">
        <v>11</v>
      </c>
      <c r="E3163" s="3">
        <v>4773.37</v>
      </c>
      <c r="F3163" s="2">
        <v>3185755</v>
      </c>
      <c r="G3163" s="2" t="s">
        <v>1309</v>
      </c>
      <c r="H3163" s="2" t="s">
        <v>114</v>
      </c>
      <c r="I3163" s="2" t="s">
        <v>14</v>
      </c>
    </row>
    <row r="3164" spans="1:9" x14ac:dyDescent="0.3">
      <c r="A3164" s="2">
        <v>3923</v>
      </c>
      <c r="B3164" s="1">
        <v>44525</v>
      </c>
      <c r="C3164" s="2" t="s">
        <v>33</v>
      </c>
      <c r="D3164" s="2" t="s">
        <v>11</v>
      </c>
      <c r="E3164" s="3">
        <v>177.78</v>
      </c>
      <c r="F3164" s="2">
        <v>3185757</v>
      </c>
      <c r="G3164" s="2" t="s">
        <v>1310</v>
      </c>
      <c r="H3164" s="2" t="s">
        <v>114</v>
      </c>
      <c r="I3164" s="2" t="s">
        <v>14</v>
      </c>
    </row>
    <row r="3165" spans="1:9" x14ac:dyDescent="0.3">
      <c r="A3165" s="2">
        <v>3924</v>
      </c>
      <c r="B3165" s="1">
        <v>44525</v>
      </c>
      <c r="C3165" s="2" t="s">
        <v>33</v>
      </c>
      <c r="D3165" s="2" t="s">
        <v>11</v>
      </c>
      <c r="E3165" s="3">
        <v>197.07</v>
      </c>
      <c r="F3165" s="2">
        <v>3185758</v>
      </c>
      <c r="G3165" s="2" t="s">
        <v>1310</v>
      </c>
      <c r="H3165" s="2" t="s">
        <v>114</v>
      </c>
      <c r="I3165" s="2" t="s">
        <v>14</v>
      </c>
    </row>
    <row r="3166" spans="1:9" x14ac:dyDescent="0.3">
      <c r="A3166" s="2">
        <v>3925</v>
      </c>
      <c r="B3166" s="1">
        <v>44525</v>
      </c>
      <c r="C3166" s="2" t="s">
        <v>33</v>
      </c>
      <c r="D3166" s="2" t="s">
        <v>11</v>
      </c>
      <c r="E3166" s="3">
        <v>81.93</v>
      </c>
      <c r="F3166" s="2">
        <v>3185759</v>
      </c>
      <c r="G3166" s="2" t="s">
        <v>1310</v>
      </c>
      <c r="H3166" s="2" t="s">
        <v>114</v>
      </c>
      <c r="I3166" s="2" t="s">
        <v>14</v>
      </c>
    </row>
    <row r="3167" spans="1:9" x14ac:dyDescent="0.3">
      <c r="A3167" s="2">
        <v>2132</v>
      </c>
      <c r="B3167" s="1">
        <v>44371</v>
      </c>
      <c r="C3167" s="2" t="s">
        <v>464</v>
      </c>
      <c r="D3167" s="2" t="s">
        <v>11</v>
      </c>
      <c r="E3167" s="3">
        <v>3368.15</v>
      </c>
      <c r="F3167" s="2">
        <v>3084796</v>
      </c>
      <c r="G3167" s="2" t="s">
        <v>1232</v>
      </c>
      <c r="H3167" s="2" t="s">
        <v>120</v>
      </c>
      <c r="I3167" s="2" t="s">
        <v>14</v>
      </c>
    </row>
    <row r="3168" spans="1:9" x14ac:dyDescent="0.3">
      <c r="A3168" s="2">
        <v>2133</v>
      </c>
      <c r="B3168" s="1">
        <v>44371</v>
      </c>
      <c r="C3168" s="2" t="s">
        <v>28</v>
      </c>
      <c r="D3168" s="2" t="s">
        <v>11</v>
      </c>
      <c r="E3168" s="3">
        <v>2382.48</v>
      </c>
      <c r="F3168" s="2">
        <v>3084797</v>
      </c>
      <c r="G3168" s="2" t="s">
        <v>1232</v>
      </c>
      <c r="H3168" s="2" t="s">
        <v>120</v>
      </c>
      <c r="I3168" s="2" t="s">
        <v>14</v>
      </c>
    </row>
    <row r="3169" spans="1:9" x14ac:dyDescent="0.3">
      <c r="A3169" s="2">
        <v>2134</v>
      </c>
      <c r="B3169" s="1">
        <v>44371</v>
      </c>
      <c r="C3169" s="2" t="s">
        <v>24</v>
      </c>
      <c r="D3169" s="2" t="s">
        <v>11</v>
      </c>
      <c r="E3169" s="3">
        <v>7735.9400000000005</v>
      </c>
      <c r="F3169" s="2">
        <v>3084798</v>
      </c>
      <c r="G3169" s="2" t="s">
        <v>1232</v>
      </c>
      <c r="H3169" s="2" t="s">
        <v>120</v>
      </c>
      <c r="I3169" s="2" t="s">
        <v>14</v>
      </c>
    </row>
    <row r="3170" spans="1:9" x14ac:dyDescent="0.3">
      <c r="A3170" s="2">
        <v>2135</v>
      </c>
      <c r="B3170" s="1">
        <v>44371</v>
      </c>
      <c r="C3170" s="2" t="s">
        <v>283</v>
      </c>
      <c r="D3170" s="2" t="s">
        <v>11</v>
      </c>
      <c r="E3170" s="3">
        <v>1300</v>
      </c>
      <c r="F3170" s="2">
        <v>3084799</v>
      </c>
      <c r="G3170" s="2" t="s">
        <v>1232</v>
      </c>
      <c r="H3170" s="2" t="s">
        <v>120</v>
      </c>
      <c r="I3170" s="2" t="s">
        <v>14</v>
      </c>
    </row>
    <row r="3171" spans="1:9" x14ac:dyDescent="0.3">
      <c r="A3171" s="2">
        <v>2136</v>
      </c>
      <c r="B3171" s="1">
        <v>44371</v>
      </c>
      <c r="C3171" s="2" t="s">
        <v>211</v>
      </c>
      <c r="D3171" s="2" t="s">
        <v>11</v>
      </c>
      <c r="E3171" s="3">
        <v>7030</v>
      </c>
      <c r="F3171" s="2">
        <v>3084800</v>
      </c>
      <c r="G3171" s="2" t="s">
        <v>1232</v>
      </c>
      <c r="H3171" s="2" t="s">
        <v>120</v>
      </c>
      <c r="I3171" s="2" t="s">
        <v>14</v>
      </c>
    </row>
    <row r="3172" spans="1:9" x14ac:dyDescent="0.3">
      <c r="A3172" s="2">
        <v>2137</v>
      </c>
      <c r="B3172" s="1">
        <v>44371</v>
      </c>
      <c r="C3172" s="2" t="s">
        <v>270</v>
      </c>
      <c r="D3172" s="2" t="s">
        <v>11</v>
      </c>
      <c r="E3172" s="3">
        <v>1282.23</v>
      </c>
      <c r="F3172" s="2">
        <v>3084801</v>
      </c>
      <c r="G3172" s="2" t="s">
        <v>1232</v>
      </c>
      <c r="H3172" s="2" t="s">
        <v>120</v>
      </c>
      <c r="I3172" s="2" t="s">
        <v>14</v>
      </c>
    </row>
    <row r="3173" spans="1:9" x14ac:dyDescent="0.3">
      <c r="A3173" s="2">
        <v>2138</v>
      </c>
      <c r="B3173" s="1">
        <v>44371</v>
      </c>
      <c r="C3173" s="2" t="s">
        <v>235</v>
      </c>
      <c r="D3173" s="2" t="s">
        <v>11</v>
      </c>
      <c r="E3173" s="3">
        <v>120</v>
      </c>
      <c r="F3173" s="2">
        <v>3084802</v>
      </c>
      <c r="G3173" s="2" t="s">
        <v>1232</v>
      </c>
      <c r="H3173" s="2" t="s">
        <v>120</v>
      </c>
      <c r="I3173" s="2" t="s">
        <v>14</v>
      </c>
    </row>
    <row r="3174" spans="1:9" x14ac:dyDescent="0.3">
      <c r="A3174" s="2">
        <v>2139</v>
      </c>
      <c r="B3174" s="1">
        <v>44371</v>
      </c>
      <c r="C3174" s="2" t="s">
        <v>201</v>
      </c>
      <c r="D3174" s="2" t="s">
        <v>11</v>
      </c>
      <c r="E3174" s="3">
        <v>1691.96</v>
      </c>
      <c r="F3174" s="2">
        <v>3084804</v>
      </c>
      <c r="G3174" s="2" t="s">
        <v>1232</v>
      </c>
      <c r="H3174" s="2" t="s">
        <v>120</v>
      </c>
      <c r="I3174" s="2" t="s">
        <v>14</v>
      </c>
    </row>
    <row r="3175" spans="1:9" x14ac:dyDescent="0.3">
      <c r="A3175" s="2">
        <v>2140</v>
      </c>
      <c r="B3175" s="1">
        <v>44371</v>
      </c>
      <c r="C3175" s="2" t="s">
        <v>74</v>
      </c>
      <c r="D3175" s="2" t="s">
        <v>11</v>
      </c>
      <c r="E3175" s="3">
        <v>411.98</v>
      </c>
      <c r="F3175" s="2">
        <v>3084806</v>
      </c>
      <c r="G3175" s="2" t="s">
        <v>1232</v>
      </c>
      <c r="H3175" s="2" t="s">
        <v>120</v>
      </c>
      <c r="I3175" s="2" t="s">
        <v>14</v>
      </c>
    </row>
    <row r="3176" spans="1:9" x14ac:dyDescent="0.3">
      <c r="A3176" s="2">
        <v>2141</v>
      </c>
      <c r="B3176" s="1">
        <v>44371</v>
      </c>
      <c r="C3176" s="2" t="s">
        <v>194</v>
      </c>
      <c r="D3176" s="2" t="s">
        <v>11</v>
      </c>
      <c r="E3176" s="3">
        <v>992.24</v>
      </c>
      <c r="F3176" s="2">
        <v>3084808</v>
      </c>
      <c r="G3176" s="2" t="s">
        <v>1232</v>
      </c>
      <c r="H3176" s="2" t="s">
        <v>120</v>
      </c>
      <c r="I3176" s="2" t="s">
        <v>14</v>
      </c>
    </row>
    <row r="3177" spans="1:9" x14ac:dyDescent="0.3">
      <c r="A3177" s="2">
        <v>2142</v>
      </c>
      <c r="B3177" s="1">
        <v>44371</v>
      </c>
      <c r="C3177" s="2" t="s">
        <v>191</v>
      </c>
      <c r="D3177" s="2" t="s">
        <v>11</v>
      </c>
      <c r="E3177" s="3">
        <v>826.71</v>
      </c>
      <c r="F3177" s="2">
        <v>3084810</v>
      </c>
      <c r="G3177" s="2" t="s">
        <v>1232</v>
      </c>
      <c r="H3177" s="2" t="s">
        <v>120</v>
      </c>
      <c r="I3177" s="2" t="s">
        <v>14</v>
      </c>
    </row>
    <row r="3178" spans="1:9" x14ac:dyDescent="0.3">
      <c r="A3178" s="2">
        <v>2143</v>
      </c>
      <c r="B3178" s="1">
        <v>44371</v>
      </c>
      <c r="C3178" s="2" t="s">
        <v>51</v>
      </c>
      <c r="D3178" s="2" t="s">
        <v>11</v>
      </c>
      <c r="E3178" s="3">
        <v>748.98</v>
      </c>
      <c r="F3178" s="2">
        <v>3084812</v>
      </c>
      <c r="G3178" s="2" t="s">
        <v>1232</v>
      </c>
      <c r="H3178" s="2" t="s">
        <v>120</v>
      </c>
      <c r="I3178" s="2" t="s">
        <v>14</v>
      </c>
    </row>
    <row r="3179" spans="1:9" x14ac:dyDescent="0.3">
      <c r="A3179" s="2">
        <v>2144</v>
      </c>
      <c r="B3179" s="1">
        <v>44371</v>
      </c>
      <c r="C3179" s="2" t="s">
        <v>105</v>
      </c>
      <c r="D3179" s="2" t="s">
        <v>11</v>
      </c>
      <c r="E3179" s="3">
        <v>505.54</v>
      </c>
      <c r="F3179" s="2">
        <v>3084814</v>
      </c>
      <c r="G3179" s="2" t="s">
        <v>1232</v>
      </c>
      <c r="H3179" s="2" t="s">
        <v>120</v>
      </c>
      <c r="I3179" s="2" t="s">
        <v>14</v>
      </c>
    </row>
    <row r="3180" spans="1:9" x14ac:dyDescent="0.3">
      <c r="A3180" s="2">
        <v>2145</v>
      </c>
      <c r="B3180" s="1">
        <v>44371</v>
      </c>
      <c r="C3180" s="2" t="s">
        <v>446</v>
      </c>
      <c r="D3180" s="2" t="s">
        <v>11</v>
      </c>
      <c r="E3180" s="3">
        <v>562.44000000000005</v>
      </c>
      <c r="F3180" s="2">
        <v>3084816</v>
      </c>
      <c r="G3180" s="2" t="s">
        <v>1232</v>
      </c>
      <c r="H3180" s="2" t="s">
        <v>120</v>
      </c>
      <c r="I3180" s="2" t="s">
        <v>14</v>
      </c>
    </row>
    <row r="3181" spans="1:9" x14ac:dyDescent="0.3">
      <c r="A3181" s="2">
        <v>2146</v>
      </c>
      <c r="B3181" s="1">
        <v>44371</v>
      </c>
      <c r="C3181" s="2" t="s">
        <v>258</v>
      </c>
      <c r="D3181" s="2" t="s">
        <v>11</v>
      </c>
      <c r="E3181" s="3">
        <v>1083.6000000000001</v>
      </c>
      <c r="F3181" s="2">
        <v>3084818</v>
      </c>
      <c r="G3181" s="2" t="s">
        <v>1232</v>
      </c>
      <c r="H3181" s="2" t="s">
        <v>120</v>
      </c>
      <c r="I3181" s="2" t="s">
        <v>14</v>
      </c>
    </row>
    <row r="3182" spans="1:9" x14ac:dyDescent="0.3">
      <c r="A3182" s="2">
        <v>2147</v>
      </c>
      <c r="B3182" s="1">
        <v>44371</v>
      </c>
      <c r="C3182" s="2" t="s">
        <v>257</v>
      </c>
      <c r="D3182" s="2" t="s">
        <v>11</v>
      </c>
      <c r="E3182" s="3">
        <v>792.66</v>
      </c>
      <c r="F3182" s="2">
        <v>3084820</v>
      </c>
      <c r="G3182" s="2" t="s">
        <v>1232</v>
      </c>
      <c r="H3182" s="2" t="s">
        <v>120</v>
      </c>
      <c r="I3182" s="2" t="s">
        <v>14</v>
      </c>
    </row>
    <row r="3183" spans="1:9" x14ac:dyDescent="0.3">
      <c r="A3183" s="2">
        <v>2148</v>
      </c>
      <c r="B3183" s="1">
        <v>44371</v>
      </c>
      <c r="C3183" s="2" t="s">
        <v>1231</v>
      </c>
      <c r="D3183" s="2" t="s">
        <v>11</v>
      </c>
      <c r="E3183" s="3">
        <v>1406.63</v>
      </c>
      <c r="F3183" s="2">
        <v>3084822</v>
      </c>
      <c r="G3183" s="2" t="s">
        <v>1232</v>
      </c>
      <c r="H3183" s="2" t="s">
        <v>120</v>
      </c>
      <c r="I3183" s="2" t="s">
        <v>14</v>
      </c>
    </row>
    <row r="3184" spans="1:9" x14ac:dyDescent="0.3">
      <c r="A3184" s="2">
        <v>2149</v>
      </c>
      <c r="B3184" s="1">
        <v>44371</v>
      </c>
      <c r="C3184" s="2" t="s">
        <v>627</v>
      </c>
      <c r="D3184" s="2" t="s">
        <v>11</v>
      </c>
      <c r="E3184" s="3">
        <v>3335.33</v>
      </c>
      <c r="F3184" s="2">
        <v>3084824</v>
      </c>
      <c r="G3184" s="2" t="s">
        <v>1232</v>
      </c>
      <c r="H3184" s="2" t="s">
        <v>120</v>
      </c>
      <c r="I3184" s="2" t="s">
        <v>14</v>
      </c>
    </row>
    <row r="3185" spans="1:9" x14ac:dyDescent="0.3">
      <c r="A3185" s="2">
        <v>2150</v>
      </c>
      <c r="B3185" s="1">
        <v>44375</v>
      </c>
      <c r="C3185" s="2" t="s">
        <v>482</v>
      </c>
      <c r="D3185" s="2" t="s">
        <v>11</v>
      </c>
      <c r="E3185" s="3">
        <v>1883.2</v>
      </c>
      <c r="F3185" s="2">
        <v>3085009</v>
      </c>
      <c r="G3185" s="2" t="s">
        <v>1311</v>
      </c>
      <c r="H3185" s="2" t="s">
        <v>13</v>
      </c>
      <c r="I3185" s="2" t="s">
        <v>14</v>
      </c>
    </row>
    <row r="3186" spans="1:9" x14ac:dyDescent="0.3">
      <c r="A3186" s="2">
        <v>2151</v>
      </c>
      <c r="B3186" s="1">
        <v>44375</v>
      </c>
      <c r="C3186" s="2" t="s">
        <v>10</v>
      </c>
      <c r="D3186" s="2" t="s">
        <v>11</v>
      </c>
      <c r="E3186" s="3">
        <v>240</v>
      </c>
      <c r="F3186" s="2">
        <v>3085010</v>
      </c>
      <c r="G3186" s="2" t="s">
        <v>1311</v>
      </c>
      <c r="H3186" s="2" t="s">
        <v>13</v>
      </c>
      <c r="I3186" s="2" t="s">
        <v>14</v>
      </c>
    </row>
    <row r="3187" spans="1:9" x14ac:dyDescent="0.3">
      <c r="A3187" s="2">
        <v>2127</v>
      </c>
      <c r="B3187" s="1">
        <v>44370</v>
      </c>
      <c r="C3187" s="2" t="s">
        <v>268</v>
      </c>
      <c r="D3187" s="2" t="s">
        <v>11</v>
      </c>
      <c r="E3187" s="3">
        <v>470.70000000000005</v>
      </c>
      <c r="F3187" s="2">
        <v>3084765</v>
      </c>
      <c r="G3187" s="2" t="s">
        <v>959</v>
      </c>
      <c r="H3187" s="2" t="s">
        <v>120</v>
      </c>
      <c r="I3187" s="2" t="s">
        <v>14</v>
      </c>
    </row>
    <row r="3188" spans="1:9" x14ac:dyDescent="0.3">
      <c r="A3188" s="2">
        <v>2128</v>
      </c>
      <c r="B3188" s="1">
        <v>44370</v>
      </c>
      <c r="C3188" s="2" t="s">
        <v>175</v>
      </c>
      <c r="D3188" s="2" t="s">
        <v>11</v>
      </c>
      <c r="E3188" s="3">
        <v>350</v>
      </c>
      <c r="F3188" s="2">
        <v>3084768</v>
      </c>
      <c r="G3188" s="2" t="s">
        <v>959</v>
      </c>
      <c r="H3188" s="2" t="s">
        <v>120</v>
      </c>
      <c r="I3188" s="2" t="s">
        <v>14</v>
      </c>
    </row>
    <row r="3189" spans="1:9" x14ac:dyDescent="0.3">
      <c r="A3189" s="2">
        <v>2129</v>
      </c>
      <c r="B3189" s="1">
        <v>44370</v>
      </c>
      <c r="C3189" s="2" t="s">
        <v>1268</v>
      </c>
      <c r="D3189" s="2" t="s">
        <v>11</v>
      </c>
      <c r="E3189" s="3">
        <v>122.2</v>
      </c>
      <c r="F3189" s="2">
        <v>3084778</v>
      </c>
      <c r="G3189" s="2" t="s">
        <v>1312</v>
      </c>
      <c r="H3189" s="2" t="s">
        <v>13</v>
      </c>
      <c r="I3189" s="2" t="s">
        <v>14</v>
      </c>
    </row>
    <row r="3190" spans="1:9" x14ac:dyDescent="0.3">
      <c r="A3190" s="2">
        <v>2130</v>
      </c>
      <c r="B3190" s="1">
        <v>44370</v>
      </c>
      <c r="C3190" s="2" t="s">
        <v>434</v>
      </c>
      <c r="D3190" s="2" t="s">
        <v>11</v>
      </c>
      <c r="E3190" s="3">
        <v>1140.9000000000001</v>
      </c>
      <c r="F3190" s="2">
        <v>3084780</v>
      </c>
      <c r="G3190" s="2" t="s">
        <v>1312</v>
      </c>
      <c r="H3190" s="2" t="s">
        <v>13</v>
      </c>
      <c r="I3190" s="2" t="s">
        <v>14</v>
      </c>
    </row>
    <row r="3191" spans="1:9" x14ac:dyDescent="0.3">
      <c r="A3191" s="2">
        <v>2152</v>
      </c>
      <c r="B3191" s="1">
        <v>44375</v>
      </c>
      <c r="C3191" s="2" t="s">
        <v>272</v>
      </c>
      <c r="D3191" s="2" t="s">
        <v>11</v>
      </c>
      <c r="E3191" s="3">
        <v>3636.5</v>
      </c>
      <c r="F3191" s="2">
        <v>3085011</v>
      </c>
      <c r="G3191" s="2" t="s">
        <v>1311</v>
      </c>
      <c r="H3191" s="2" t="s">
        <v>13</v>
      </c>
      <c r="I3191" s="2" t="s">
        <v>14</v>
      </c>
    </row>
    <row r="3192" spans="1:9" x14ac:dyDescent="0.3">
      <c r="A3192" s="2">
        <v>2153</v>
      </c>
      <c r="B3192" s="1">
        <v>44375</v>
      </c>
      <c r="C3192" s="2" t="s">
        <v>722</v>
      </c>
      <c r="D3192" s="2" t="s">
        <v>11</v>
      </c>
      <c r="E3192" s="3">
        <v>980</v>
      </c>
      <c r="F3192" s="2">
        <v>3085012</v>
      </c>
      <c r="G3192" s="2" t="s">
        <v>1311</v>
      </c>
      <c r="H3192" s="2" t="s">
        <v>13</v>
      </c>
      <c r="I3192" s="2" t="s">
        <v>14</v>
      </c>
    </row>
    <row r="3193" spans="1:9" x14ac:dyDescent="0.3">
      <c r="A3193" s="2">
        <v>2154</v>
      </c>
      <c r="B3193" s="1">
        <v>44375</v>
      </c>
      <c r="C3193" s="2" t="s">
        <v>144</v>
      </c>
      <c r="D3193" s="2" t="s">
        <v>11</v>
      </c>
      <c r="E3193" s="3">
        <v>3070</v>
      </c>
      <c r="F3193" s="2">
        <v>3085013</v>
      </c>
      <c r="G3193" s="2" t="s">
        <v>1311</v>
      </c>
      <c r="H3193" s="2" t="s">
        <v>13</v>
      </c>
      <c r="I3193" s="2" t="s">
        <v>14</v>
      </c>
    </row>
    <row r="3194" spans="1:9" x14ac:dyDescent="0.3">
      <c r="A3194" s="2">
        <v>2155</v>
      </c>
      <c r="B3194" s="1">
        <v>44375</v>
      </c>
      <c r="C3194" s="2" t="s">
        <v>24</v>
      </c>
      <c r="D3194" s="2" t="s">
        <v>11</v>
      </c>
      <c r="E3194" s="3">
        <v>15127.69</v>
      </c>
      <c r="F3194" s="2">
        <v>3085014</v>
      </c>
      <c r="G3194" s="2" t="s">
        <v>1311</v>
      </c>
      <c r="H3194" s="2" t="s">
        <v>13</v>
      </c>
      <c r="I3194" s="2" t="s">
        <v>14</v>
      </c>
    </row>
    <row r="3195" spans="1:9" x14ac:dyDescent="0.3">
      <c r="A3195" s="2">
        <v>2156</v>
      </c>
      <c r="B3195" s="1">
        <v>44375</v>
      </c>
      <c r="C3195" s="2" t="s">
        <v>278</v>
      </c>
      <c r="D3195" s="2" t="s">
        <v>11</v>
      </c>
      <c r="E3195" s="3">
        <v>759.80000000000007</v>
      </c>
      <c r="F3195" s="2">
        <v>3085015</v>
      </c>
      <c r="G3195" s="2" t="s">
        <v>1311</v>
      </c>
      <c r="H3195" s="2" t="s">
        <v>13</v>
      </c>
      <c r="I3195" s="2" t="s">
        <v>14</v>
      </c>
    </row>
    <row r="3196" spans="1:9" x14ac:dyDescent="0.3">
      <c r="A3196" s="2">
        <v>2157</v>
      </c>
      <c r="B3196" s="1">
        <v>44375</v>
      </c>
      <c r="C3196" s="2" t="s">
        <v>1313</v>
      </c>
      <c r="D3196" s="2" t="s">
        <v>11</v>
      </c>
      <c r="E3196" s="3">
        <v>350</v>
      </c>
      <c r="F3196" s="2">
        <v>3085016</v>
      </c>
      <c r="G3196" s="2" t="s">
        <v>1311</v>
      </c>
      <c r="H3196" s="2" t="s">
        <v>13</v>
      </c>
      <c r="I3196" s="2" t="s">
        <v>14</v>
      </c>
    </row>
    <row r="3197" spans="1:9" x14ac:dyDescent="0.3">
      <c r="A3197" s="2">
        <v>2158</v>
      </c>
      <c r="B3197" s="1">
        <v>44375</v>
      </c>
      <c r="C3197" s="2" t="s">
        <v>21</v>
      </c>
      <c r="D3197" s="2" t="s">
        <v>11</v>
      </c>
      <c r="E3197" s="3">
        <v>1325.63</v>
      </c>
      <c r="F3197" s="2">
        <v>3085017</v>
      </c>
      <c r="G3197" s="2" t="s">
        <v>1311</v>
      </c>
      <c r="H3197" s="2" t="s">
        <v>13</v>
      </c>
      <c r="I3197" s="2" t="s">
        <v>14</v>
      </c>
    </row>
    <row r="3198" spans="1:9" x14ac:dyDescent="0.3">
      <c r="A3198" s="2">
        <v>2159</v>
      </c>
      <c r="B3198" s="1">
        <v>44375</v>
      </c>
      <c r="C3198" s="2" t="s">
        <v>222</v>
      </c>
      <c r="D3198" s="2" t="s">
        <v>11</v>
      </c>
      <c r="E3198" s="3">
        <v>1600</v>
      </c>
      <c r="F3198" s="2">
        <v>3085018</v>
      </c>
      <c r="G3198" s="2" t="s">
        <v>1311</v>
      </c>
      <c r="H3198" s="2" t="s">
        <v>13</v>
      </c>
      <c r="I3198" s="2" t="s">
        <v>14</v>
      </c>
    </row>
    <row r="3199" spans="1:9" x14ac:dyDescent="0.3">
      <c r="A3199" s="2">
        <v>2160</v>
      </c>
      <c r="B3199" s="1">
        <v>44375</v>
      </c>
      <c r="C3199" s="2" t="s">
        <v>27</v>
      </c>
      <c r="D3199" s="2" t="s">
        <v>11</v>
      </c>
      <c r="E3199" s="3">
        <v>2249.1</v>
      </c>
      <c r="F3199" s="2">
        <v>3085019</v>
      </c>
      <c r="G3199" s="2" t="s">
        <v>1311</v>
      </c>
      <c r="H3199" s="2" t="s">
        <v>13</v>
      </c>
      <c r="I3199" s="2" t="s">
        <v>14</v>
      </c>
    </row>
    <row r="3200" spans="1:9" x14ac:dyDescent="0.3">
      <c r="A3200" s="2">
        <v>2161</v>
      </c>
      <c r="B3200" s="1">
        <v>44375</v>
      </c>
      <c r="C3200" s="2" t="s">
        <v>123</v>
      </c>
      <c r="D3200" s="2" t="s">
        <v>11</v>
      </c>
      <c r="E3200" s="3">
        <v>300</v>
      </c>
      <c r="F3200" s="2">
        <v>3085020</v>
      </c>
      <c r="G3200" s="2" t="s">
        <v>1311</v>
      </c>
      <c r="H3200" s="2" t="s">
        <v>13</v>
      </c>
      <c r="I3200" s="2" t="s">
        <v>14</v>
      </c>
    </row>
    <row r="3201" spans="1:9" x14ac:dyDescent="0.3">
      <c r="A3201" s="2">
        <v>2162</v>
      </c>
      <c r="B3201" s="1">
        <v>44375</v>
      </c>
      <c r="C3201" s="2" t="s">
        <v>25</v>
      </c>
      <c r="D3201" s="2" t="s">
        <v>11</v>
      </c>
      <c r="E3201" s="3">
        <v>1962.02</v>
      </c>
      <c r="F3201" s="2">
        <v>3085021</v>
      </c>
      <c r="G3201" s="2" t="s">
        <v>1311</v>
      </c>
      <c r="H3201" s="2" t="s">
        <v>13</v>
      </c>
      <c r="I3201" s="2" t="s">
        <v>14</v>
      </c>
    </row>
    <row r="3202" spans="1:9" x14ac:dyDescent="0.3">
      <c r="A3202" s="2">
        <v>2163</v>
      </c>
      <c r="B3202" s="1">
        <v>44375</v>
      </c>
      <c r="C3202" s="2" t="s">
        <v>362</v>
      </c>
      <c r="D3202" s="2" t="s">
        <v>11</v>
      </c>
      <c r="E3202" s="3">
        <v>687.53</v>
      </c>
      <c r="F3202" s="2">
        <v>3085022</v>
      </c>
      <c r="G3202" s="2" t="s">
        <v>1311</v>
      </c>
      <c r="H3202" s="2" t="s">
        <v>13</v>
      </c>
      <c r="I3202" s="2" t="s">
        <v>14</v>
      </c>
    </row>
    <row r="3203" spans="1:9" x14ac:dyDescent="0.3">
      <c r="A3203" s="2">
        <v>2164</v>
      </c>
      <c r="B3203" s="1">
        <v>44375</v>
      </c>
      <c r="C3203" s="2" t="s">
        <v>124</v>
      </c>
      <c r="D3203" s="2" t="s">
        <v>11</v>
      </c>
      <c r="E3203" s="3">
        <v>887.1</v>
      </c>
      <c r="F3203" s="2">
        <v>3085023</v>
      </c>
      <c r="G3203" s="2" t="s">
        <v>1311</v>
      </c>
      <c r="H3203" s="2" t="s">
        <v>13</v>
      </c>
      <c r="I3203" s="2" t="s">
        <v>14</v>
      </c>
    </row>
    <row r="3204" spans="1:9" x14ac:dyDescent="0.3">
      <c r="A3204" s="2">
        <v>2165</v>
      </c>
      <c r="B3204" s="1">
        <v>44375</v>
      </c>
      <c r="C3204" s="2" t="s">
        <v>1314</v>
      </c>
      <c r="D3204" s="2" t="s">
        <v>11</v>
      </c>
      <c r="E3204" s="3">
        <v>180.65</v>
      </c>
      <c r="F3204" s="2">
        <v>3085026</v>
      </c>
      <c r="G3204" s="2" t="s">
        <v>1311</v>
      </c>
      <c r="H3204" s="2" t="s">
        <v>13</v>
      </c>
      <c r="I3204" s="2" t="s">
        <v>14</v>
      </c>
    </row>
    <row r="3205" spans="1:9" x14ac:dyDescent="0.3">
      <c r="A3205" s="2">
        <v>2166</v>
      </c>
      <c r="B3205" s="1">
        <v>44375</v>
      </c>
      <c r="C3205" s="2" t="s">
        <v>718</v>
      </c>
      <c r="D3205" s="2" t="s">
        <v>11</v>
      </c>
      <c r="E3205" s="3">
        <v>1219.5</v>
      </c>
      <c r="F3205" s="2">
        <v>3085028</v>
      </c>
      <c r="G3205" s="2" t="s">
        <v>1311</v>
      </c>
      <c r="H3205" s="2" t="s">
        <v>13</v>
      </c>
      <c r="I3205" s="2" t="s">
        <v>14</v>
      </c>
    </row>
    <row r="3206" spans="1:9" x14ac:dyDescent="0.3">
      <c r="A3206" s="2">
        <v>2167</v>
      </c>
      <c r="B3206" s="1">
        <v>44375</v>
      </c>
      <c r="C3206" s="2" t="s">
        <v>1140</v>
      </c>
      <c r="D3206" s="2" t="s">
        <v>11</v>
      </c>
      <c r="E3206" s="3">
        <v>201.70000000000002</v>
      </c>
      <c r="F3206" s="2">
        <v>3085030</v>
      </c>
      <c r="G3206" s="2" t="s">
        <v>1311</v>
      </c>
      <c r="H3206" s="2" t="s">
        <v>13</v>
      </c>
      <c r="I3206" s="2" t="s">
        <v>14</v>
      </c>
    </row>
    <row r="3207" spans="1:9" x14ac:dyDescent="0.3">
      <c r="A3207" s="2">
        <v>2168</v>
      </c>
      <c r="B3207" s="1">
        <v>44375</v>
      </c>
      <c r="C3207" s="2" t="s">
        <v>1315</v>
      </c>
      <c r="D3207" s="2" t="s">
        <v>11</v>
      </c>
      <c r="E3207" s="3">
        <v>383.24</v>
      </c>
      <c r="F3207" s="2">
        <v>3085032</v>
      </c>
      <c r="G3207" s="2" t="s">
        <v>1311</v>
      </c>
      <c r="H3207" s="2" t="s">
        <v>13</v>
      </c>
      <c r="I3207" s="2" t="s">
        <v>14</v>
      </c>
    </row>
    <row r="3208" spans="1:9" x14ac:dyDescent="0.3">
      <c r="A3208" s="2">
        <v>2169</v>
      </c>
      <c r="B3208" s="1">
        <v>44375</v>
      </c>
      <c r="C3208" s="2" t="s">
        <v>603</v>
      </c>
      <c r="D3208" s="2" t="s">
        <v>11</v>
      </c>
      <c r="E3208" s="3">
        <v>158.4</v>
      </c>
      <c r="F3208" s="2">
        <v>3085034</v>
      </c>
      <c r="G3208" s="2" t="s">
        <v>1311</v>
      </c>
      <c r="H3208" s="2" t="s">
        <v>13</v>
      </c>
      <c r="I3208" s="2" t="s">
        <v>14</v>
      </c>
    </row>
    <row r="3209" spans="1:9" x14ac:dyDescent="0.3">
      <c r="A3209" s="2">
        <v>2170</v>
      </c>
      <c r="B3209" s="1">
        <v>44375</v>
      </c>
      <c r="C3209" s="2" t="s">
        <v>978</v>
      </c>
      <c r="D3209" s="2" t="s">
        <v>11</v>
      </c>
      <c r="E3209" s="3">
        <v>325.33</v>
      </c>
      <c r="F3209" s="2">
        <v>3085036</v>
      </c>
      <c r="G3209" s="2" t="s">
        <v>1311</v>
      </c>
      <c r="H3209" s="2" t="s">
        <v>13</v>
      </c>
      <c r="I3209" s="2" t="s">
        <v>14</v>
      </c>
    </row>
    <row r="3210" spans="1:9" x14ac:dyDescent="0.3">
      <c r="A3210" s="2">
        <v>2171</v>
      </c>
      <c r="B3210" s="1">
        <v>44375</v>
      </c>
      <c r="C3210" s="2" t="s">
        <v>1066</v>
      </c>
      <c r="D3210" s="2" t="s">
        <v>11</v>
      </c>
      <c r="E3210" s="3">
        <v>949.52</v>
      </c>
      <c r="F3210" s="2">
        <v>3085038</v>
      </c>
      <c r="G3210" s="2" t="s">
        <v>1311</v>
      </c>
      <c r="H3210" s="2" t="s">
        <v>13</v>
      </c>
      <c r="I3210" s="2" t="s">
        <v>14</v>
      </c>
    </row>
    <row r="3211" spans="1:9" x14ac:dyDescent="0.3">
      <c r="A3211" s="2">
        <v>2172</v>
      </c>
      <c r="B3211" s="1">
        <v>44375</v>
      </c>
      <c r="C3211" s="2" t="s">
        <v>647</v>
      </c>
      <c r="D3211" s="2" t="s">
        <v>11</v>
      </c>
      <c r="E3211" s="3">
        <v>1606.92</v>
      </c>
      <c r="F3211" s="2">
        <v>3085040</v>
      </c>
      <c r="G3211" s="2" t="s">
        <v>1311</v>
      </c>
      <c r="H3211" s="2" t="s">
        <v>13</v>
      </c>
      <c r="I3211" s="2" t="s">
        <v>14</v>
      </c>
    </row>
    <row r="3212" spans="1:9" x14ac:dyDescent="0.3">
      <c r="A3212" s="2">
        <v>2173</v>
      </c>
      <c r="B3212" s="1">
        <v>44375</v>
      </c>
      <c r="C3212" s="2" t="s">
        <v>128</v>
      </c>
      <c r="D3212" s="2" t="s">
        <v>11</v>
      </c>
      <c r="E3212" s="3">
        <v>308.40000000000003</v>
      </c>
      <c r="F3212" s="2">
        <v>3085042</v>
      </c>
      <c r="G3212" s="2" t="s">
        <v>1311</v>
      </c>
      <c r="H3212" s="2" t="s">
        <v>13</v>
      </c>
      <c r="I3212" s="2" t="s">
        <v>14</v>
      </c>
    </row>
    <row r="3213" spans="1:9" x14ac:dyDescent="0.3">
      <c r="A3213" s="2">
        <v>2174</v>
      </c>
      <c r="B3213" s="1">
        <v>44375</v>
      </c>
      <c r="C3213" s="2" t="s">
        <v>446</v>
      </c>
      <c r="D3213" s="2" t="s">
        <v>11</v>
      </c>
      <c r="E3213" s="3">
        <v>1960.3400000000001</v>
      </c>
      <c r="F3213" s="2">
        <v>3085044</v>
      </c>
      <c r="G3213" s="2" t="s">
        <v>1311</v>
      </c>
      <c r="H3213" s="2" t="s">
        <v>13</v>
      </c>
      <c r="I3213" s="2" t="s">
        <v>14</v>
      </c>
    </row>
    <row r="3214" spans="1:9" x14ac:dyDescent="0.3">
      <c r="A3214" s="2">
        <v>2175</v>
      </c>
      <c r="B3214" s="1">
        <v>44375</v>
      </c>
      <c r="C3214" s="2" t="s">
        <v>1316</v>
      </c>
      <c r="D3214" s="2" t="s">
        <v>11</v>
      </c>
      <c r="E3214" s="3">
        <v>242.75</v>
      </c>
      <c r="F3214" s="2">
        <v>3085046</v>
      </c>
      <c r="G3214" s="2" t="s">
        <v>1311</v>
      </c>
      <c r="H3214" s="2" t="s">
        <v>13</v>
      </c>
      <c r="I3214" s="2" t="s">
        <v>14</v>
      </c>
    </row>
    <row r="3215" spans="1:9" x14ac:dyDescent="0.3">
      <c r="A3215" s="2">
        <v>2176</v>
      </c>
      <c r="B3215" s="1">
        <v>44375</v>
      </c>
      <c r="C3215" s="2" t="s">
        <v>74</v>
      </c>
      <c r="D3215" s="2" t="s">
        <v>11</v>
      </c>
      <c r="E3215" s="3">
        <v>433.35</v>
      </c>
      <c r="F3215" s="2">
        <v>3085048</v>
      </c>
      <c r="G3215" s="2" t="s">
        <v>1311</v>
      </c>
      <c r="H3215" s="2" t="s">
        <v>13</v>
      </c>
      <c r="I3215" s="2" t="s">
        <v>14</v>
      </c>
    </row>
    <row r="3216" spans="1:9" x14ac:dyDescent="0.3">
      <c r="A3216" s="2">
        <v>2177</v>
      </c>
      <c r="B3216" s="1">
        <v>44375</v>
      </c>
      <c r="C3216" s="2" t="s">
        <v>104</v>
      </c>
      <c r="D3216" s="2" t="s">
        <v>11</v>
      </c>
      <c r="E3216" s="3">
        <v>388.51</v>
      </c>
      <c r="F3216" s="2">
        <v>3085050</v>
      </c>
      <c r="G3216" s="2" t="s">
        <v>1311</v>
      </c>
      <c r="H3216" s="2" t="s">
        <v>13</v>
      </c>
      <c r="I3216" s="2" t="s">
        <v>14</v>
      </c>
    </row>
    <row r="3217" spans="1:9" x14ac:dyDescent="0.3">
      <c r="A3217" s="2">
        <v>2848</v>
      </c>
      <c r="B3217" s="1">
        <v>44445</v>
      </c>
      <c r="C3217" s="2" t="s">
        <v>213</v>
      </c>
      <c r="D3217" s="2" t="s">
        <v>11</v>
      </c>
      <c r="E3217" s="3">
        <v>6401.97</v>
      </c>
      <c r="F3217" s="2">
        <v>3133385</v>
      </c>
      <c r="G3217" s="2" t="s">
        <v>1276</v>
      </c>
      <c r="H3217" s="2" t="s">
        <v>13</v>
      </c>
      <c r="I3217" s="2" t="s">
        <v>14</v>
      </c>
    </row>
    <row r="3218" spans="1:9" x14ac:dyDescent="0.3">
      <c r="A3218" s="2">
        <v>2849</v>
      </c>
      <c r="B3218" s="1">
        <v>44445</v>
      </c>
      <c r="C3218" s="2" t="s">
        <v>362</v>
      </c>
      <c r="D3218" s="2" t="s">
        <v>11</v>
      </c>
      <c r="E3218" s="3">
        <v>969.71</v>
      </c>
      <c r="F3218" s="2">
        <v>3133386</v>
      </c>
      <c r="G3218" s="2" t="s">
        <v>1276</v>
      </c>
      <c r="H3218" s="2" t="s">
        <v>13</v>
      </c>
      <c r="I3218" s="2" t="s">
        <v>14</v>
      </c>
    </row>
    <row r="3219" spans="1:9" x14ac:dyDescent="0.3">
      <c r="A3219" s="2">
        <v>2850</v>
      </c>
      <c r="B3219" s="1">
        <v>44445</v>
      </c>
      <c r="C3219" s="2" t="s">
        <v>270</v>
      </c>
      <c r="D3219" s="2" t="s">
        <v>11</v>
      </c>
      <c r="E3219" s="3">
        <v>1949.9</v>
      </c>
      <c r="F3219" s="2">
        <v>3133387</v>
      </c>
      <c r="G3219" s="2" t="s">
        <v>1276</v>
      </c>
      <c r="H3219" s="2" t="s">
        <v>13</v>
      </c>
      <c r="I3219" s="2" t="s">
        <v>14</v>
      </c>
    </row>
    <row r="3220" spans="1:9" x14ac:dyDescent="0.3">
      <c r="A3220" s="2">
        <v>2851</v>
      </c>
      <c r="B3220" s="1">
        <v>44445</v>
      </c>
      <c r="C3220" s="2" t="s">
        <v>1317</v>
      </c>
      <c r="D3220" s="2" t="s">
        <v>11</v>
      </c>
      <c r="E3220" s="3">
        <v>1600</v>
      </c>
      <c r="F3220" s="2">
        <v>3133389</v>
      </c>
      <c r="G3220" s="2" t="s">
        <v>1276</v>
      </c>
      <c r="H3220" s="2" t="s">
        <v>13</v>
      </c>
      <c r="I3220" s="2" t="s">
        <v>14</v>
      </c>
    </row>
    <row r="3221" spans="1:9" x14ac:dyDescent="0.3">
      <c r="A3221" s="2">
        <v>2852</v>
      </c>
      <c r="B3221" s="1">
        <v>44445</v>
      </c>
      <c r="C3221" s="2" t="s">
        <v>61</v>
      </c>
      <c r="D3221" s="2" t="s">
        <v>11</v>
      </c>
      <c r="E3221" s="3">
        <v>36.53</v>
      </c>
      <c r="F3221" s="2">
        <v>3133391</v>
      </c>
      <c r="G3221" s="2" t="s">
        <v>1276</v>
      </c>
      <c r="H3221" s="2" t="s">
        <v>13</v>
      </c>
      <c r="I3221" s="2" t="s">
        <v>14</v>
      </c>
    </row>
    <row r="3222" spans="1:9" x14ac:dyDescent="0.3">
      <c r="A3222" s="2">
        <v>2853</v>
      </c>
      <c r="B3222" s="1">
        <v>44445</v>
      </c>
      <c r="C3222" s="2" t="s">
        <v>62</v>
      </c>
      <c r="D3222" s="2" t="s">
        <v>11</v>
      </c>
      <c r="E3222" s="3">
        <v>42.07</v>
      </c>
      <c r="F3222" s="2">
        <v>3133393</v>
      </c>
      <c r="G3222" s="2" t="s">
        <v>1276</v>
      </c>
      <c r="H3222" s="2" t="s">
        <v>13</v>
      </c>
      <c r="I3222" s="2" t="s">
        <v>14</v>
      </c>
    </row>
    <row r="3223" spans="1:9" x14ac:dyDescent="0.3">
      <c r="A3223" s="2">
        <v>2854</v>
      </c>
      <c r="B3223" s="1">
        <v>44445</v>
      </c>
      <c r="C3223" s="2" t="s">
        <v>63</v>
      </c>
      <c r="D3223" s="2" t="s">
        <v>11</v>
      </c>
      <c r="E3223" s="3">
        <v>150</v>
      </c>
      <c r="F3223" s="2">
        <v>3133395</v>
      </c>
      <c r="G3223" s="2" t="s">
        <v>1276</v>
      </c>
      <c r="H3223" s="2" t="s">
        <v>13</v>
      </c>
      <c r="I3223" s="2" t="s">
        <v>14</v>
      </c>
    </row>
    <row r="3224" spans="1:9" x14ac:dyDescent="0.3">
      <c r="A3224" s="2">
        <v>2855</v>
      </c>
      <c r="B3224" s="1">
        <v>44445</v>
      </c>
      <c r="C3224" s="2" t="s">
        <v>63</v>
      </c>
      <c r="D3224" s="2" t="s">
        <v>11</v>
      </c>
      <c r="E3224" s="3">
        <v>278</v>
      </c>
      <c r="F3224" s="2">
        <v>3133397</v>
      </c>
      <c r="G3224" s="2" t="s">
        <v>1276</v>
      </c>
      <c r="H3224" s="2" t="s">
        <v>13</v>
      </c>
      <c r="I3224" s="2" t="s">
        <v>14</v>
      </c>
    </row>
    <row r="3225" spans="1:9" x14ac:dyDescent="0.3">
      <c r="A3225" s="2">
        <v>2856</v>
      </c>
      <c r="B3225" s="1">
        <v>44445</v>
      </c>
      <c r="C3225" s="2" t="s">
        <v>60</v>
      </c>
      <c r="D3225" s="2" t="s">
        <v>11</v>
      </c>
      <c r="E3225" s="3">
        <v>1162.21</v>
      </c>
      <c r="F3225" s="2">
        <v>3133399</v>
      </c>
      <c r="G3225" s="2" t="s">
        <v>1276</v>
      </c>
      <c r="H3225" s="2" t="s">
        <v>13</v>
      </c>
      <c r="I3225" s="2" t="s">
        <v>14</v>
      </c>
    </row>
    <row r="3226" spans="1:9" x14ac:dyDescent="0.3">
      <c r="A3226" s="2">
        <v>2857</v>
      </c>
      <c r="B3226" s="1">
        <v>44446</v>
      </c>
      <c r="C3226" s="2" t="s">
        <v>1318</v>
      </c>
      <c r="D3226" s="2" t="s">
        <v>11</v>
      </c>
      <c r="E3226" s="3">
        <v>50</v>
      </c>
      <c r="F3226" s="2">
        <v>3133433</v>
      </c>
      <c r="G3226" s="2" t="s">
        <v>1319</v>
      </c>
      <c r="H3226" s="2" t="s">
        <v>120</v>
      </c>
      <c r="I3226" s="2" t="s">
        <v>14</v>
      </c>
    </row>
    <row r="3227" spans="1:9" x14ac:dyDescent="0.3">
      <c r="A3227" s="2">
        <v>2858</v>
      </c>
      <c r="B3227" s="1">
        <v>44446</v>
      </c>
      <c r="C3227" s="2" t="s">
        <v>17</v>
      </c>
      <c r="D3227" s="2" t="s">
        <v>11</v>
      </c>
      <c r="E3227" s="3">
        <v>6420.31</v>
      </c>
      <c r="F3227" s="2">
        <v>3133435</v>
      </c>
      <c r="G3227" s="2" t="s">
        <v>1319</v>
      </c>
      <c r="H3227" s="2" t="s">
        <v>120</v>
      </c>
      <c r="I3227" s="2" t="s">
        <v>14</v>
      </c>
    </row>
    <row r="3228" spans="1:9" x14ac:dyDescent="0.3">
      <c r="A3228" s="2">
        <v>2859</v>
      </c>
      <c r="B3228" s="1">
        <v>44446</v>
      </c>
      <c r="C3228" s="2" t="s">
        <v>311</v>
      </c>
      <c r="D3228" s="2" t="s">
        <v>11</v>
      </c>
      <c r="E3228" s="3">
        <v>1924.81</v>
      </c>
      <c r="F3228" s="2">
        <v>3133436</v>
      </c>
      <c r="G3228" s="2" t="s">
        <v>1319</v>
      </c>
      <c r="H3228" s="2" t="s">
        <v>120</v>
      </c>
      <c r="I3228" s="2" t="s">
        <v>14</v>
      </c>
    </row>
    <row r="3229" spans="1:9" x14ac:dyDescent="0.3">
      <c r="A3229" s="2">
        <v>2860</v>
      </c>
      <c r="B3229" s="1">
        <v>44446</v>
      </c>
      <c r="C3229" s="2" t="s">
        <v>211</v>
      </c>
      <c r="D3229" s="2" t="s">
        <v>11</v>
      </c>
      <c r="E3229" s="3">
        <v>1020.5500000000001</v>
      </c>
      <c r="F3229" s="2">
        <v>3133438</v>
      </c>
      <c r="G3229" s="2" t="s">
        <v>1319</v>
      </c>
      <c r="H3229" s="2" t="s">
        <v>120</v>
      </c>
      <c r="I3229" s="2" t="s">
        <v>14</v>
      </c>
    </row>
    <row r="3230" spans="1:9" x14ac:dyDescent="0.3">
      <c r="A3230" s="2">
        <v>2861</v>
      </c>
      <c r="B3230" s="1">
        <v>44446</v>
      </c>
      <c r="C3230" s="2" t="s">
        <v>305</v>
      </c>
      <c r="D3230" s="2" t="s">
        <v>11</v>
      </c>
      <c r="E3230" s="3">
        <v>1141.55</v>
      </c>
      <c r="F3230" s="2">
        <v>3133439</v>
      </c>
      <c r="G3230" s="2" t="s">
        <v>1319</v>
      </c>
      <c r="H3230" s="2" t="s">
        <v>120</v>
      </c>
      <c r="I3230" s="2" t="s">
        <v>14</v>
      </c>
    </row>
    <row r="3231" spans="1:9" x14ac:dyDescent="0.3">
      <c r="A3231" s="2">
        <v>2862</v>
      </c>
      <c r="B3231" s="1">
        <v>44446</v>
      </c>
      <c r="C3231" s="2" t="s">
        <v>24</v>
      </c>
      <c r="D3231" s="2" t="s">
        <v>11</v>
      </c>
      <c r="E3231" s="3">
        <v>1158.55</v>
      </c>
      <c r="F3231" s="2">
        <v>3133456</v>
      </c>
      <c r="G3231" s="2" t="s">
        <v>1319</v>
      </c>
      <c r="H3231" s="2" t="s">
        <v>120</v>
      </c>
      <c r="I3231" s="2" t="s">
        <v>14</v>
      </c>
    </row>
    <row r="3232" spans="1:9" x14ac:dyDescent="0.3">
      <c r="A3232" s="2">
        <v>2863</v>
      </c>
      <c r="B3232" s="1">
        <v>44446</v>
      </c>
      <c r="C3232" s="2" t="s">
        <v>213</v>
      </c>
      <c r="D3232" s="2" t="s">
        <v>11</v>
      </c>
      <c r="E3232" s="3">
        <v>5121.0200000000004</v>
      </c>
      <c r="F3232" s="2">
        <v>3133457</v>
      </c>
      <c r="G3232" s="2" t="s">
        <v>1319</v>
      </c>
      <c r="H3232" s="2" t="s">
        <v>120</v>
      </c>
      <c r="I3232" s="2" t="s">
        <v>14</v>
      </c>
    </row>
    <row r="3233" spans="1:9" x14ac:dyDescent="0.3">
      <c r="A3233" s="2">
        <v>2864</v>
      </c>
      <c r="B3233" s="1">
        <v>44446</v>
      </c>
      <c r="C3233" s="2" t="s">
        <v>22</v>
      </c>
      <c r="D3233" s="2" t="s">
        <v>11</v>
      </c>
      <c r="E3233" s="3">
        <v>1649.8700000000001</v>
      </c>
      <c r="F3233" s="2">
        <v>3133459</v>
      </c>
      <c r="G3233" s="2" t="s">
        <v>1319</v>
      </c>
      <c r="H3233" s="2" t="s">
        <v>120</v>
      </c>
      <c r="I3233" s="2" t="s">
        <v>14</v>
      </c>
    </row>
    <row r="3234" spans="1:9" x14ac:dyDescent="0.3">
      <c r="A3234" s="2">
        <v>2865</v>
      </c>
      <c r="B3234" s="1">
        <v>44446</v>
      </c>
      <c r="C3234" s="2" t="s">
        <v>215</v>
      </c>
      <c r="D3234" s="2" t="s">
        <v>11</v>
      </c>
      <c r="E3234" s="3">
        <v>2075.7000000000003</v>
      </c>
      <c r="F3234" s="2">
        <v>3133461</v>
      </c>
      <c r="G3234" s="2" t="s">
        <v>1319</v>
      </c>
      <c r="H3234" s="2" t="s">
        <v>120</v>
      </c>
      <c r="I3234" s="2" t="s">
        <v>14</v>
      </c>
    </row>
    <row r="3235" spans="1:9" x14ac:dyDescent="0.3">
      <c r="A3235" s="2">
        <v>2866</v>
      </c>
      <c r="B3235" s="1">
        <v>44446</v>
      </c>
      <c r="C3235" s="2" t="s">
        <v>1320</v>
      </c>
      <c r="D3235" s="2" t="s">
        <v>11</v>
      </c>
      <c r="E3235" s="3">
        <v>1564.82</v>
      </c>
      <c r="F3235" s="2">
        <v>3133465</v>
      </c>
      <c r="G3235" s="2" t="s">
        <v>1319</v>
      </c>
      <c r="H3235" s="2" t="s">
        <v>120</v>
      </c>
      <c r="I3235" s="2" t="s">
        <v>14</v>
      </c>
    </row>
    <row r="3236" spans="1:9" x14ac:dyDescent="0.3">
      <c r="A3236" s="2">
        <v>2867</v>
      </c>
      <c r="B3236" s="1">
        <v>44446</v>
      </c>
      <c r="C3236" s="2" t="s">
        <v>613</v>
      </c>
      <c r="D3236" s="2" t="s">
        <v>11</v>
      </c>
      <c r="E3236" s="3">
        <v>1666.56</v>
      </c>
      <c r="F3236" s="2">
        <v>3133470</v>
      </c>
      <c r="G3236" s="2" t="s">
        <v>1319</v>
      </c>
      <c r="H3236" s="2" t="s">
        <v>120</v>
      </c>
      <c r="I3236" s="2" t="s">
        <v>14</v>
      </c>
    </row>
    <row r="3237" spans="1:9" x14ac:dyDescent="0.3">
      <c r="A3237" s="2">
        <v>2868</v>
      </c>
      <c r="B3237" s="1">
        <v>44446</v>
      </c>
      <c r="C3237" s="2" t="s">
        <v>108</v>
      </c>
      <c r="D3237" s="2" t="s">
        <v>11</v>
      </c>
      <c r="E3237" s="3">
        <v>69.53</v>
      </c>
      <c r="F3237" s="2">
        <v>3133473</v>
      </c>
      <c r="G3237" s="2" t="s">
        <v>1319</v>
      </c>
      <c r="H3237" s="2" t="s">
        <v>120</v>
      </c>
      <c r="I3237" s="2" t="s">
        <v>14</v>
      </c>
    </row>
    <row r="3238" spans="1:9" x14ac:dyDescent="0.3">
      <c r="A3238" s="2">
        <v>2869</v>
      </c>
      <c r="B3238" s="1">
        <v>44446</v>
      </c>
      <c r="C3238" s="2" t="s">
        <v>106</v>
      </c>
      <c r="D3238" s="2" t="s">
        <v>11</v>
      </c>
      <c r="E3238" s="3">
        <v>187.64000000000001</v>
      </c>
      <c r="F3238" s="2">
        <v>3133477</v>
      </c>
      <c r="G3238" s="2" t="s">
        <v>1319</v>
      </c>
      <c r="H3238" s="2" t="s">
        <v>120</v>
      </c>
      <c r="I3238" s="2" t="s">
        <v>14</v>
      </c>
    </row>
    <row r="3239" spans="1:9" x14ac:dyDescent="0.3">
      <c r="A3239" s="2">
        <v>2870</v>
      </c>
      <c r="B3239" s="1">
        <v>44446</v>
      </c>
      <c r="C3239" s="2" t="s">
        <v>111</v>
      </c>
      <c r="D3239" s="2" t="s">
        <v>11</v>
      </c>
      <c r="E3239" s="3">
        <v>145.01</v>
      </c>
      <c r="F3239" s="2">
        <v>3133480</v>
      </c>
      <c r="G3239" s="2" t="s">
        <v>1319</v>
      </c>
      <c r="H3239" s="2" t="s">
        <v>120</v>
      </c>
      <c r="I3239" s="2" t="s">
        <v>14</v>
      </c>
    </row>
    <row r="3240" spans="1:9" x14ac:dyDescent="0.3">
      <c r="A3240" s="2">
        <v>2871</v>
      </c>
      <c r="B3240" s="1">
        <v>44446</v>
      </c>
      <c r="C3240" s="2" t="s">
        <v>1001</v>
      </c>
      <c r="D3240" s="2" t="s">
        <v>11</v>
      </c>
      <c r="E3240" s="3">
        <v>461.19</v>
      </c>
      <c r="F3240" s="2">
        <v>3133481</v>
      </c>
      <c r="G3240" s="2" t="s">
        <v>1319</v>
      </c>
      <c r="H3240" s="2" t="s">
        <v>120</v>
      </c>
      <c r="I3240" s="2" t="s">
        <v>14</v>
      </c>
    </row>
    <row r="3241" spans="1:9" x14ac:dyDescent="0.3">
      <c r="A3241" s="2">
        <v>2872</v>
      </c>
      <c r="B3241" s="1">
        <v>44446</v>
      </c>
      <c r="C3241" s="2" t="s">
        <v>645</v>
      </c>
      <c r="D3241" s="2" t="s">
        <v>11</v>
      </c>
      <c r="E3241" s="3">
        <v>1288</v>
      </c>
      <c r="F3241" s="2">
        <v>3133482</v>
      </c>
      <c r="G3241" s="2" t="s">
        <v>1319</v>
      </c>
      <c r="H3241" s="2" t="s">
        <v>120</v>
      </c>
      <c r="I3241" s="2" t="s">
        <v>14</v>
      </c>
    </row>
    <row r="3242" spans="1:9" x14ac:dyDescent="0.3">
      <c r="A3242" s="2">
        <v>2873</v>
      </c>
      <c r="B3242" s="1">
        <v>44446</v>
      </c>
      <c r="C3242" s="2" t="s">
        <v>976</v>
      </c>
      <c r="D3242" s="2" t="s">
        <v>11</v>
      </c>
      <c r="E3242" s="3">
        <v>1391.58</v>
      </c>
      <c r="F3242" s="2">
        <v>3133483</v>
      </c>
      <c r="G3242" s="2" t="s">
        <v>1319</v>
      </c>
      <c r="H3242" s="2" t="s">
        <v>120</v>
      </c>
      <c r="I3242" s="2" t="s">
        <v>14</v>
      </c>
    </row>
    <row r="3243" spans="1:9" x14ac:dyDescent="0.3">
      <c r="A3243" s="2">
        <v>2874</v>
      </c>
      <c r="B3243" s="1">
        <v>44446</v>
      </c>
      <c r="C3243" s="2" t="s">
        <v>201</v>
      </c>
      <c r="D3243" s="2" t="s">
        <v>11</v>
      </c>
      <c r="E3243" s="3">
        <v>131.58000000000001</v>
      </c>
      <c r="F3243" s="2">
        <v>3133484</v>
      </c>
      <c r="G3243" s="2" t="s">
        <v>1319</v>
      </c>
      <c r="H3243" s="2" t="s">
        <v>120</v>
      </c>
      <c r="I3243" s="2" t="s">
        <v>14</v>
      </c>
    </row>
    <row r="3244" spans="1:9" x14ac:dyDescent="0.3">
      <c r="A3244" s="2">
        <v>2875</v>
      </c>
      <c r="B3244" s="1">
        <v>44446</v>
      </c>
      <c r="C3244" s="2" t="s">
        <v>638</v>
      </c>
      <c r="D3244" s="2" t="s">
        <v>11</v>
      </c>
      <c r="E3244" s="3">
        <v>765</v>
      </c>
      <c r="F3244" s="2">
        <v>3133485</v>
      </c>
      <c r="G3244" s="2" t="s">
        <v>1319</v>
      </c>
      <c r="H3244" s="2" t="s">
        <v>120</v>
      </c>
      <c r="I3244" s="2" t="s">
        <v>14</v>
      </c>
    </row>
    <row r="3245" spans="1:9" x14ac:dyDescent="0.3">
      <c r="A3245" s="2">
        <v>2876</v>
      </c>
      <c r="B3245" s="1">
        <v>44446</v>
      </c>
      <c r="C3245" s="2" t="s">
        <v>450</v>
      </c>
      <c r="D3245" s="2" t="s">
        <v>11</v>
      </c>
      <c r="E3245" s="3">
        <v>1635</v>
      </c>
      <c r="F3245" s="2">
        <v>3133486</v>
      </c>
      <c r="G3245" s="2" t="s">
        <v>1319</v>
      </c>
      <c r="H3245" s="2" t="s">
        <v>120</v>
      </c>
      <c r="I3245" s="2" t="s">
        <v>14</v>
      </c>
    </row>
    <row r="3246" spans="1:9" x14ac:dyDescent="0.3">
      <c r="A3246" s="2">
        <v>2877</v>
      </c>
      <c r="B3246" s="1">
        <v>44446</v>
      </c>
      <c r="C3246" s="2" t="s">
        <v>863</v>
      </c>
      <c r="D3246" s="2" t="s">
        <v>11</v>
      </c>
      <c r="E3246" s="3">
        <v>227.58</v>
      </c>
      <c r="F3246" s="2">
        <v>3133487</v>
      </c>
      <c r="G3246" s="2" t="s">
        <v>1319</v>
      </c>
      <c r="H3246" s="2" t="s">
        <v>120</v>
      </c>
      <c r="I3246" s="2" t="s">
        <v>14</v>
      </c>
    </row>
    <row r="3247" spans="1:9" x14ac:dyDescent="0.3">
      <c r="A3247" s="2">
        <v>2878</v>
      </c>
      <c r="B3247" s="1">
        <v>44446</v>
      </c>
      <c r="C3247" s="2" t="s">
        <v>107</v>
      </c>
      <c r="D3247" s="2" t="s">
        <v>11</v>
      </c>
      <c r="E3247" s="3">
        <v>408.34000000000003</v>
      </c>
      <c r="F3247" s="2">
        <v>3133488</v>
      </c>
      <c r="G3247" s="2" t="s">
        <v>1319</v>
      </c>
      <c r="H3247" s="2" t="s">
        <v>120</v>
      </c>
      <c r="I3247" s="2" t="s">
        <v>14</v>
      </c>
    </row>
    <row r="3248" spans="1:9" x14ac:dyDescent="0.3">
      <c r="A3248" s="2">
        <v>2879</v>
      </c>
      <c r="B3248" s="1">
        <v>44446</v>
      </c>
      <c r="C3248" s="2" t="s">
        <v>603</v>
      </c>
      <c r="D3248" s="2" t="s">
        <v>11</v>
      </c>
      <c r="E3248" s="3">
        <v>135.12</v>
      </c>
      <c r="F3248" s="2">
        <v>3133489</v>
      </c>
      <c r="G3248" s="2" t="s">
        <v>1319</v>
      </c>
      <c r="H3248" s="2" t="s">
        <v>120</v>
      </c>
      <c r="I3248" s="2" t="s">
        <v>14</v>
      </c>
    </row>
    <row r="3249" spans="1:9" x14ac:dyDescent="0.3">
      <c r="A3249" s="2">
        <v>2880</v>
      </c>
      <c r="B3249" s="1">
        <v>44446</v>
      </c>
      <c r="C3249" s="2" t="s">
        <v>1066</v>
      </c>
      <c r="D3249" s="2" t="s">
        <v>11</v>
      </c>
      <c r="E3249" s="3">
        <v>279.5</v>
      </c>
      <c r="F3249" s="2">
        <v>3133490</v>
      </c>
      <c r="G3249" s="2" t="s">
        <v>1319</v>
      </c>
      <c r="H3249" s="2" t="s">
        <v>120</v>
      </c>
      <c r="I3249" s="2" t="s">
        <v>14</v>
      </c>
    </row>
    <row r="3250" spans="1:9" x14ac:dyDescent="0.3">
      <c r="A3250" s="2">
        <v>2881</v>
      </c>
      <c r="B3250" s="1">
        <v>44446</v>
      </c>
      <c r="C3250" s="2" t="s">
        <v>369</v>
      </c>
      <c r="D3250" s="2" t="s">
        <v>11</v>
      </c>
      <c r="E3250" s="3">
        <v>2062.64</v>
      </c>
      <c r="F3250" s="2">
        <v>3133493</v>
      </c>
      <c r="G3250" s="2" t="s">
        <v>1319</v>
      </c>
      <c r="H3250" s="2" t="s">
        <v>120</v>
      </c>
      <c r="I3250" s="2" t="s">
        <v>14</v>
      </c>
    </row>
    <row r="3251" spans="1:9" x14ac:dyDescent="0.3">
      <c r="A3251" s="2">
        <v>2882</v>
      </c>
      <c r="B3251" s="1">
        <v>44448</v>
      </c>
      <c r="C3251" s="2" t="s">
        <v>155</v>
      </c>
      <c r="D3251" s="2" t="s">
        <v>11</v>
      </c>
      <c r="E3251" s="3">
        <v>516.5</v>
      </c>
      <c r="F3251" s="2">
        <v>3133630</v>
      </c>
      <c r="G3251" s="2" t="s">
        <v>1321</v>
      </c>
      <c r="H3251" s="2" t="s">
        <v>120</v>
      </c>
      <c r="I3251" s="2" t="s">
        <v>14</v>
      </c>
    </row>
    <row r="3252" spans="1:9" x14ac:dyDescent="0.3">
      <c r="A3252" s="2">
        <v>2883</v>
      </c>
      <c r="B3252" s="1">
        <v>44448</v>
      </c>
      <c r="C3252" s="2" t="s">
        <v>483</v>
      </c>
      <c r="D3252" s="2" t="s">
        <v>11</v>
      </c>
      <c r="E3252" s="3">
        <v>350</v>
      </c>
      <c r="F3252" s="2">
        <v>3133631</v>
      </c>
      <c r="G3252" s="2" t="s">
        <v>1321</v>
      </c>
      <c r="H3252" s="2" t="s">
        <v>120</v>
      </c>
      <c r="I3252" s="2" t="s">
        <v>14</v>
      </c>
    </row>
    <row r="3253" spans="1:9" x14ac:dyDescent="0.3">
      <c r="A3253" s="2">
        <v>2884</v>
      </c>
      <c r="B3253" s="1">
        <v>44448</v>
      </c>
      <c r="C3253" s="2" t="s">
        <v>221</v>
      </c>
      <c r="D3253" s="2" t="s">
        <v>11</v>
      </c>
      <c r="E3253" s="3">
        <v>15377.87</v>
      </c>
      <c r="F3253" s="2">
        <v>3133632</v>
      </c>
      <c r="G3253" s="2" t="s">
        <v>1321</v>
      </c>
      <c r="H3253" s="2" t="s">
        <v>120</v>
      </c>
      <c r="I3253" s="2" t="s">
        <v>14</v>
      </c>
    </row>
    <row r="3254" spans="1:9" x14ac:dyDescent="0.3">
      <c r="A3254" s="2">
        <v>2885</v>
      </c>
      <c r="B3254" s="1">
        <v>44448</v>
      </c>
      <c r="C3254" s="2" t="s">
        <v>210</v>
      </c>
      <c r="D3254" s="2" t="s">
        <v>11</v>
      </c>
      <c r="E3254" s="3">
        <v>329.95</v>
      </c>
      <c r="F3254" s="2">
        <v>3133633</v>
      </c>
      <c r="G3254" s="2" t="s">
        <v>1321</v>
      </c>
      <c r="H3254" s="2" t="s">
        <v>120</v>
      </c>
      <c r="I3254" s="2" t="s">
        <v>14</v>
      </c>
    </row>
    <row r="3255" spans="1:9" x14ac:dyDescent="0.3">
      <c r="A3255" s="2">
        <v>2886</v>
      </c>
      <c r="B3255" s="1">
        <v>44448</v>
      </c>
      <c r="C3255" s="2" t="s">
        <v>166</v>
      </c>
      <c r="D3255" s="2" t="s">
        <v>11</v>
      </c>
      <c r="E3255" s="3">
        <v>3808.19</v>
      </c>
      <c r="F3255" s="2">
        <v>3133634</v>
      </c>
      <c r="G3255" s="2" t="s">
        <v>1321</v>
      </c>
      <c r="H3255" s="2" t="s">
        <v>120</v>
      </c>
      <c r="I3255" s="2" t="s">
        <v>14</v>
      </c>
    </row>
    <row r="3256" spans="1:9" x14ac:dyDescent="0.3">
      <c r="A3256" s="2">
        <v>2887</v>
      </c>
      <c r="B3256" s="1">
        <v>44448</v>
      </c>
      <c r="C3256" s="2" t="s">
        <v>17</v>
      </c>
      <c r="D3256" s="2" t="s">
        <v>11</v>
      </c>
      <c r="E3256" s="3">
        <v>5112.25</v>
      </c>
      <c r="F3256" s="2">
        <v>3133635</v>
      </c>
      <c r="G3256" s="2" t="s">
        <v>1321</v>
      </c>
      <c r="H3256" s="2" t="s">
        <v>120</v>
      </c>
      <c r="I3256" s="2" t="s">
        <v>14</v>
      </c>
    </row>
    <row r="3257" spans="1:9" x14ac:dyDescent="0.3">
      <c r="A3257" s="2">
        <v>2888</v>
      </c>
      <c r="B3257" s="1">
        <v>44448</v>
      </c>
      <c r="C3257" s="2" t="s">
        <v>311</v>
      </c>
      <c r="D3257" s="2" t="s">
        <v>11</v>
      </c>
      <c r="E3257" s="3">
        <v>5059.63</v>
      </c>
      <c r="F3257" s="2">
        <v>3133636</v>
      </c>
      <c r="G3257" s="2" t="s">
        <v>1321</v>
      </c>
      <c r="H3257" s="2" t="s">
        <v>120</v>
      </c>
      <c r="I3257" s="2" t="s">
        <v>14</v>
      </c>
    </row>
    <row r="3258" spans="1:9" x14ac:dyDescent="0.3">
      <c r="A3258" s="2">
        <v>2889</v>
      </c>
      <c r="B3258" s="1">
        <v>44448</v>
      </c>
      <c r="C3258" s="2" t="s">
        <v>305</v>
      </c>
      <c r="D3258" s="2" t="s">
        <v>11</v>
      </c>
      <c r="E3258" s="3">
        <v>6776.55</v>
      </c>
      <c r="F3258" s="2">
        <v>3133637</v>
      </c>
      <c r="G3258" s="2" t="s">
        <v>1321</v>
      </c>
      <c r="H3258" s="2" t="s">
        <v>120</v>
      </c>
      <c r="I3258" s="2" t="s">
        <v>14</v>
      </c>
    </row>
    <row r="3259" spans="1:9" x14ac:dyDescent="0.3">
      <c r="A3259" s="2">
        <v>2890</v>
      </c>
      <c r="B3259" s="1">
        <v>44448</v>
      </c>
      <c r="C3259" s="2" t="s">
        <v>116</v>
      </c>
      <c r="D3259" s="2" t="s">
        <v>11</v>
      </c>
      <c r="E3259" s="3">
        <v>99.44</v>
      </c>
      <c r="F3259" s="2">
        <v>3133639</v>
      </c>
      <c r="G3259" s="2" t="s">
        <v>1321</v>
      </c>
      <c r="H3259" s="2" t="s">
        <v>120</v>
      </c>
      <c r="I3259" s="2" t="s">
        <v>14</v>
      </c>
    </row>
    <row r="3260" spans="1:9" x14ac:dyDescent="0.3">
      <c r="A3260" s="2">
        <v>2891</v>
      </c>
      <c r="B3260" s="1">
        <v>44448</v>
      </c>
      <c r="C3260" s="2" t="s">
        <v>306</v>
      </c>
      <c r="D3260" s="2" t="s">
        <v>11</v>
      </c>
      <c r="E3260" s="3">
        <v>240.09</v>
      </c>
      <c r="F3260" s="2">
        <v>3133641</v>
      </c>
      <c r="G3260" s="2" t="s">
        <v>1321</v>
      </c>
      <c r="H3260" s="2" t="s">
        <v>120</v>
      </c>
      <c r="I3260" s="2" t="s">
        <v>14</v>
      </c>
    </row>
    <row r="3261" spans="1:9" x14ac:dyDescent="0.3">
      <c r="A3261" s="2">
        <v>2892</v>
      </c>
      <c r="B3261" s="1">
        <v>44448</v>
      </c>
      <c r="C3261" s="2" t="s">
        <v>163</v>
      </c>
      <c r="D3261" s="2" t="s">
        <v>11</v>
      </c>
      <c r="E3261" s="3">
        <v>7484.42</v>
      </c>
      <c r="F3261" s="2">
        <v>3133647</v>
      </c>
      <c r="G3261" s="2" t="s">
        <v>1322</v>
      </c>
      <c r="H3261" s="2" t="s">
        <v>1323</v>
      </c>
      <c r="I3261" s="2" t="s">
        <v>14</v>
      </c>
    </row>
    <row r="3262" spans="1:9" x14ac:dyDescent="0.3">
      <c r="A3262" s="2">
        <v>2893</v>
      </c>
      <c r="B3262" s="1">
        <v>44448</v>
      </c>
      <c r="C3262" s="2" t="s">
        <v>1318</v>
      </c>
      <c r="D3262" s="2" t="s">
        <v>11</v>
      </c>
      <c r="E3262" s="3">
        <v>191</v>
      </c>
      <c r="F3262" s="2">
        <v>3133649</v>
      </c>
      <c r="G3262" s="2" t="s">
        <v>1324</v>
      </c>
      <c r="H3262" s="2" t="s">
        <v>265</v>
      </c>
      <c r="I3262" s="2" t="s">
        <v>14</v>
      </c>
    </row>
    <row r="3263" spans="1:9" x14ac:dyDescent="0.3">
      <c r="A3263" s="2">
        <v>2894</v>
      </c>
      <c r="B3263" s="1">
        <v>44448</v>
      </c>
      <c r="C3263" s="2" t="s">
        <v>1325</v>
      </c>
      <c r="D3263" s="2" t="s">
        <v>11</v>
      </c>
      <c r="E3263" s="3">
        <v>122</v>
      </c>
      <c r="F3263" s="2">
        <v>3133655</v>
      </c>
      <c r="G3263" s="2" t="s">
        <v>1326</v>
      </c>
      <c r="H3263" s="2" t="s">
        <v>1327</v>
      </c>
      <c r="I3263" s="2" t="s">
        <v>14</v>
      </c>
    </row>
    <row r="3264" spans="1:9" x14ac:dyDescent="0.3">
      <c r="A3264" s="2">
        <v>2895</v>
      </c>
      <c r="B3264" s="1">
        <v>44452</v>
      </c>
      <c r="C3264" s="2" t="s">
        <v>65</v>
      </c>
      <c r="D3264" s="2" t="s">
        <v>11</v>
      </c>
      <c r="E3264" s="3">
        <v>25000</v>
      </c>
      <c r="F3264" s="2">
        <v>3133878</v>
      </c>
      <c r="G3264" s="2" t="s">
        <v>1328</v>
      </c>
      <c r="H3264" s="2" t="s">
        <v>120</v>
      </c>
      <c r="I3264" s="2" t="s">
        <v>14</v>
      </c>
    </row>
    <row r="3265" spans="1:9" x14ac:dyDescent="0.3">
      <c r="A3265" s="2">
        <v>2896</v>
      </c>
      <c r="B3265" s="1">
        <v>44452</v>
      </c>
      <c r="C3265" s="2" t="s">
        <v>65</v>
      </c>
      <c r="D3265" s="2" t="s">
        <v>11</v>
      </c>
      <c r="E3265" s="3">
        <v>25000</v>
      </c>
      <c r="F3265" s="2">
        <v>3133879</v>
      </c>
      <c r="G3265" s="2" t="s">
        <v>1328</v>
      </c>
      <c r="H3265" s="2" t="s">
        <v>120</v>
      </c>
      <c r="I3265" s="2" t="s">
        <v>14</v>
      </c>
    </row>
    <row r="3266" spans="1:9" x14ac:dyDescent="0.3">
      <c r="A3266" s="2">
        <v>2897</v>
      </c>
      <c r="B3266" s="1">
        <v>44452</v>
      </c>
      <c r="C3266" s="2" t="s">
        <v>33</v>
      </c>
      <c r="D3266" s="2" t="s">
        <v>11</v>
      </c>
      <c r="E3266" s="3">
        <v>705.89</v>
      </c>
      <c r="F3266" s="2">
        <v>3133880</v>
      </c>
      <c r="G3266" s="2" t="s">
        <v>1328</v>
      </c>
      <c r="H3266" s="2" t="s">
        <v>120</v>
      </c>
      <c r="I3266" s="2" t="s">
        <v>14</v>
      </c>
    </row>
    <row r="3267" spans="1:9" x14ac:dyDescent="0.3">
      <c r="A3267" s="2">
        <v>2898</v>
      </c>
      <c r="B3267" s="1">
        <v>44452</v>
      </c>
      <c r="C3267" s="2" t="s">
        <v>117</v>
      </c>
      <c r="D3267" s="2" t="s">
        <v>11</v>
      </c>
      <c r="E3267" s="3">
        <v>53.2</v>
      </c>
      <c r="F3267" s="2">
        <v>3133881</v>
      </c>
      <c r="G3267" s="2" t="s">
        <v>1328</v>
      </c>
      <c r="H3267" s="2" t="s">
        <v>120</v>
      </c>
      <c r="I3267" s="2" t="s">
        <v>14</v>
      </c>
    </row>
    <row r="3268" spans="1:9" x14ac:dyDescent="0.3">
      <c r="A3268" s="2">
        <v>3152</v>
      </c>
      <c r="B3268" s="1">
        <v>44473</v>
      </c>
      <c r="C3268" s="2" t="s">
        <v>1264</v>
      </c>
      <c r="D3268" s="2" t="s">
        <v>11</v>
      </c>
      <c r="E3268" s="3">
        <v>642.19000000000005</v>
      </c>
      <c r="F3268" s="2">
        <v>3144760</v>
      </c>
      <c r="G3268" s="2" t="s">
        <v>1149</v>
      </c>
      <c r="H3268" s="2" t="s">
        <v>120</v>
      </c>
      <c r="I3268" s="2" t="s">
        <v>14</v>
      </c>
    </row>
    <row r="3269" spans="1:9" x14ac:dyDescent="0.3">
      <c r="A3269" s="2">
        <v>3153</v>
      </c>
      <c r="B3269" s="1">
        <v>44473</v>
      </c>
      <c r="C3269" s="2" t="s">
        <v>905</v>
      </c>
      <c r="D3269" s="2" t="s">
        <v>11</v>
      </c>
      <c r="E3269" s="3">
        <v>756.68000000000006</v>
      </c>
      <c r="F3269" s="2">
        <v>3144762</v>
      </c>
      <c r="G3269" s="2" t="s">
        <v>1149</v>
      </c>
      <c r="H3269" s="2" t="s">
        <v>120</v>
      </c>
      <c r="I3269" s="2" t="s">
        <v>14</v>
      </c>
    </row>
    <row r="3270" spans="1:9" x14ac:dyDescent="0.3">
      <c r="A3270" s="2">
        <v>3154</v>
      </c>
      <c r="B3270" s="1">
        <v>44473</v>
      </c>
      <c r="C3270" s="2" t="s">
        <v>137</v>
      </c>
      <c r="D3270" s="2" t="s">
        <v>11</v>
      </c>
      <c r="E3270" s="3">
        <v>5425.83</v>
      </c>
      <c r="F3270" s="2">
        <v>3144765</v>
      </c>
      <c r="G3270" s="2" t="s">
        <v>1149</v>
      </c>
      <c r="H3270" s="2" t="s">
        <v>120</v>
      </c>
      <c r="I3270" s="2" t="s">
        <v>14</v>
      </c>
    </row>
    <row r="3271" spans="1:9" x14ac:dyDescent="0.3">
      <c r="A3271" s="2">
        <v>3155</v>
      </c>
      <c r="B3271" s="1">
        <v>44473</v>
      </c>
      <c r="C3271" s="2" t="s">
        <v>47</v>
      </c>
      <c r="D3271" s="2" t="s">
        <v>11</v>
      </c>
      <c r="E3271" s="3">
        <v>4112.9400000000005</v>
      </c>
      <c r="F3271" s="2">
        <v>3144767</v>
      </c>
      <c r="G3271" s="2" t="s">
        <v>1149</v>
      </c>
      <c r="H3271" s="2" t="s">
        <v>120</v>
      </c>
      <c r="I3271" s="2" t="s">
        <v>14</v>
      </c>
    </row>
    <row r="3272" spans="1:9" x14ac:dyDescent="0.3">
      <c r="A3272" s="2">
        <v>3156</v>
      </c>
      <c r="B3272" s="1">
        <v>44473</v>
      </c>
      <c r="C3272" s="2" t="s">
        <v>1314</v>
      </c>
      <c r="D3272" s="2" t="s">
        <v>11</v>
      </c>
      <c r="E3272" s="3">
        <v>297</v>
      </c>
      <c r="F3272" s="2">
        <v>3144769</v>
      </c>
      <c r="G3272" s="2" t="s">
        <v>1149</v>
      </c>
      <c r="H3272" s="2" t="s">
        <v>120</v>
      </c>
      <c r="I3272" s="2" t="s">
        <v>14</v>
      </c>
    </row>
    <row r="3273" spans="1:9" x14ac:dyDescent="0.3">
      <c r="A3273" s="2">
        <v>3157</v>
      </c>
      <c r="B3273" s="1">
        <v>44474</v>
      </c>
      <c r="C3273" s="2" t="s">
        <v>1329</v>
      </c>
      <c r="D3273" s="2" t="s">
        <v>11</v>
      </c>
      <c r="E3273" s="3">
        <v>700</v>
      </c>
      <c r="F3273" s="2">
        <v>3151159</v>
      </c>
      <c r="G3273" s="2" t="s">
        <v>1330</v>
      </c>
      <c r="H3273" s="2" t="s">
        <v>13</v>
      </c>
      <c r="I3273" s="2" t="s">
        <v>14</v>
      </c>
    </row>
    <row r="3274" spans="1:9" x14ac:dyDescent="0.3">
      <c r="A3274" s="2">
        <v>3158</v>
      </c>
      <c r="B3274" s="1">
        <v>44474</v>
      </c>
      <c r="C3274" s="2" t="s">
        <v>1331</v>
      </c>
      <c r="D3274" s="2" t="s">
        <v>11</v>
      </c>
      <c r="E3274" s="3">
        <v>5075</v>
      </c>
      <c r="F3274" s="2">
        <v>3151165</v>
      </c>
      <c r="G3274" s="2" t="s">
        <v>1330</v>
      </c>
      <c r="H3274" s="2" t="s">
        <v>13</v>
      </c>
      <c r="I3274" s="2" t="s">
        <v>14</v>
      </c>
    </row>
    <row r="3275" spans="1:9" x14ac:dyDescent="0.3">
      <c r="A3275" s="2">
        <v>3159</v>
      </c>
      <c r="B3275" s="1">
        <v>44474</v>
      </c>
      <c r="C3275" s="2" t="s">
        <v>134</v>
      </c>
      <c r="D3275" s="2" t="s">
        <v>11</v>
      </c>
      <c r="E3275" s="3">
        <v>4334.4800000000005</v>
      </c>
      <c r="F3275" s="2">
        <v>3151168</v>
      </c>
      <c r="G3275" s="2" t="s">
        <v>1330</v>
      </c>
      <c r="H3275" s="2" t="s">
        <v>13</v>
      </c>
      <c r="I3275" s="2" t="s">
        <v>14</v>
      </c>
    </row>
    <row r="3276" spans="1:9" x14ac:dyDescent="0.3">
      <c r="A3276" s="2">
        <v>3160</v>
      </c>
      <c r="B3276" s="1">
        <v>44474</v>
      </c>
      <c r="C3276" s="2" t="s">
        <v>239</v>
      </c>
      <c r="D3276" s="2" t="s">
        <v>11</v>
      </c>
      <c r="E3276" s="3">
        <v>432</v>
      </c>
      <c r="F3276" s="2">
        <v>3151186</v>
      </c>
      <c r="G3276" s="2" t="s">
        <v>1330</v>
      </c>
      <c r="H3276" s="2" t="s">
        <v>13</v>
      </c>
      <c r="I3276" s="2" t="s">
        <v>14</v>
      </c>
    </row>
    <row r="3277" spans="1:9" x14ac:dyDescent="0.3">
      <c r="A3277" s="2">
        <v>3161</v>
      </c>
      <c r="B3277" s="1">
        <v>44474</v>
      </c>
      <c r="C3277" s="2" t="s">
        <v>239</v>
      </c>
      <c r="D3277" s="2" t="s">
        <v>11</v>
      </c>
      <c r="E3277" s="3">
        <v>432</v>
      </c>
      <c r="F3277" s="2">
        <v>3151188</v>
      </c>
      <c r="G3277" s="2" t="s">
        <v>1330</v>
      </c>
      <c r="H3277" s="2" t="s">
        <v>13</v>
      </c>
      <c r="I3277" s="2" t="s">
        <v>14</v>
      </c>
    </row>
    <row r="3278" spans="1:9" x14ac:dyDescent="0.3">
      <c r="A3278" s="2">
        <v>3162</v>
      </c>
      <c r="B3278" s="1">
        <v>44474</v>
      </c>
      <c r="C3278" s="2" t="s">
        <v>239</v>
      </c>
      <c r="D3278" s="2" t="s">
        <v>11</v>
      </c>
      <c r="E3278" s="3">
        <v>162</v>
      </c>
      <c r="F3278" s="2">
        <v>3151190</v>
      </c>
      <c r="G3278" s="2" t="s">
        <v>1330</v>
      </c>
      <c r="H3278" s="2" t="s">
        <v>13</v>
      </c>
      <c r="I3278" s="2" t="s">
        <v>14</v>
      </c>
    </row>
    <row r="3279" spans="1:9" x14ac:dyDescent="0.3">
      <c r="A3279" s="2">
        <v>3163</v>
      </c>
      <c r="B3279" s="1">
        <v>44474</v>
      </c>
      <c r="C3279" s="2" t="s">
        <v>1332</v>
      </c>
      <c r="D3279" s="2" t="s">
        <v>11</v>
      </c>
      <c r="E3279" s="3">
        <v>600</v>
      </c>
      <c r="F3279" s="2">
        <v>3151198</v>
      </c>
      <c r="G3279" s="2" t="s">
        <v>1330</v>
      </c>
      <c r="H3279" s="2" t="s">
        <v>13</v>
      </c>
      <c r="I3279" s="2" t="s">
        <v>14</v>
      </c>
    </row>
    <row r="3280" spans="1:9" x14ac:dyDescent="0.3">
      <c r="A3280" s="2">
        <v>3164</v>
      </c>
      <c r="B3280" s="1">
        <v>44474</v>
      </c>
      <c r="C3280" s="2" t="s">
        <v>1333</v>
      </c>
      <c r="D3280" s="2" t="s">
        <v>11</v>
      </c>
      <c r="E3280" s="3">
        <v>840</v>
      </c>
      <c r="F3280" s="2">
        <v>3151201</v>
      </c>
      <c r="G3280" s="2" t="s">
        <v>1330</v>
      </c>
      <c r="H3280" s="2" t="s">
        <v>13</v>
      </c>
      <c r="I3280" s="2" t="s">
        <v>14</v>
      </c>
    </row>
    <row r="3281" spans="1:9" x14ac:dyDescent="0.3">
      <c r="A3281" s="2">
        <v>3165</v>
      </c>
      <c r="B3281" s="1">
        <v>44474</v>
      </c>
      <c r="C3281" s="2" t="s">
        <v>792</v>
      </c>
      <c r="D3281" s="2" t="s">
        <v>11</v>
      </c>
      <c r="E3281" s="3">
        <v>2574.33</v>
      </c>
      <c r="F3281" s="2">
        <v>3151202</v>
      </c>
      <c r="G3281" s="2" t="s">
        <v>1330</v>
      </c>
      <c r="H3281" s="2" t="s">
        <v>13</v>
      </c>
      <c r="I3281" s="2" t="s">
        <v>14</v>
      </c>
    </row>
    <row r="3282" spans="1:9" x14ac:dyDescent="0.3">
      <c r="A3282" s="2">
        <v>3166</v>
      </c>
      <c r="B3282" s="1">
        <v>44474</v>
      </c>
      <c r="C3282" s="2" t="s">
        <v>1334</v>
      </c>
      <c r="D3282" s="2" t="s">
        <v>11</v>
      </c>
      <c r="E3282" s="3">
        <v>200</v>
      </c>
      <c r="F3282" s="2">
        <v>3151207</v>
      </c>
      <c r="G3282" s="2" t="s">
        <v>1330</v>
      </c>
      <c r="H3282" s="2" t="s">
        <v>13</v>
      </c>
      <c r="I3282" s="2" t="s">
        <v>14</v>
      </c>
    </row>
    <row r="3283" spans="1:9" x14ac:dyDescent="0.3">
      <c r="A3283" s="2">
        <v>3167</v>
      </c>
      <c r="B3283" s="1">
        <v>44474</v>
      </c>
      <c r="C3283" s="2" t="s">
        <v>1335</v>
      </c>
      <c r="D3283" s="2" t="s">
        <v>11</v>
      </c>
      <c r="E3283" s="3">
        <v>700</v>
      </c>
      <c r="F3283" s="2">
        <v>3151208</v>
      </c>
      <c r="G3283" s="2" t="s">
        <v>1336</v>
      </c>
      <c r="H3283" s="2" t="s">
        <v>265</v>
      </c>
      <c r="I3283" s="2" t="s">
        <v>14</v>
      </c>
    </row>
    <row r="3284" spans="1:9" x14ac:dyDescent="0.3">
      <c r="A3284" s="2">
        <v>3168</v>
      </c>
      <c r="B3284" s="1">
        <v>44475</v>
      </c>
      <c r="C3284" s="2" t="s">
        <v>939</v>
      </c>
      <c r="D3284" s="2" t="s">
        <v>11</v>
      </c>
      <c r="E3284" s="3">
        <v>336</v>
      </c>
      <c r="F3284" s="2">
        <v>3156570</v>
      </c>
      <c r="G3284" s="2" t="s">
        <v>1337</v>
      </c>
      <c r="H3284" s="2" t="s">
        <v>13</v>
      </c>
      <c r="I3284" s="2" t="s">
        <v>14</v>
      </c>
    </row>
    <row r="3285" spans="1:9" x14ac:dyDescent="0.3">
      <c r="A3285" s="2">
        <v>3169</v>
      </c>
      <c r="B3285" s="1">
        <v>44475</v>
      </c>
      <c r="C3285" s="2" t="s">
        <v>862</v>
      </c>
      <c r="D3285" s="2" t="s">
        <v>11</v>
      </c>
      <c r="E3285" s="3">
        <v>1518.42</v>
      </c>
      <c r="F3285" s="2">
        <v>3156572</v>
      </c>
      <c r="G3285" s="2" t="s">
        <v>1337</v>
      </c>
      <c r="H3285" s="2" t="s">
        <v>13</v>
      </c>
      <c r="I3285" s="2" t="s">
        <v>14</v>
      </c>
    </row>
    <row r="3286" spans="1:9" x14ac:dyDescent="0.3">
      <c r="A3286" s="2">
        <v>3170</v>
      </c>
      <c r="B3286" s="1">
        <v>44475</v>
      </c>
      <c r="C3286" s="2" t="s">
        <v>1338</v>
      </c>
      <c r="D3286" s="2" t="s">
        <v>11</v>
      </c>
      <c r="E3286" s="3">
        <v>2820</v>
      </c>
      <c r="F3286" s="2">
        <v>3156607</v>
      </c>
      <c r="G3286" s="2" t="s">
        <v>1337</v>
      </c>
      <c r="H3286" s="2" t="s">
        <v>13</v>
      </c>
      <c r="I3286" s="2" t="s">
        <v>14</v>
      </c>
    </row>
    <row r="3287" spans="1:9" x14ac:dyDescent="0.3">
      <c r="A3287" s="2">
        <v>3171</v>
      </c>
      <c r="B3287" s="1">
        <v>44475</v>
      </c>
      <c r="C3287" s="2" t="s">
        <v>164</v>
      </c>
      <c r="D3287" s="2" t="s">
        <v>11</v>
      </c>
      <c r="E3287" s="3">
        <v>1342.43</v>
      </c>
      <c r="F3287" s="2">
        <v>3156608</v>
      </c>
      <c r="G3287" s="2" t="s">
        <v>1337</v>
      </c>
      <c r="H3287" s="2" t="s">
        <v>13</v>
      </c>
      <c r="I3287" s="2" t="s">
        <v>14</v>
      </c>
    </row>
    <row r="3288" spans="1:9" x14ac:dyDescent="0.3">
      <c r="A3288" s="2">
        <v>3172</v>
      </c>
      <c r="B3288" s="1">
        <v>44475</v>
      </c>
      <c r="C3288" s="2" t="s">
        <v>24</v>
      </c>
      <c r="D3288" s="2" t="s">
        <v>11</v>
      </c>
      <c r="E3288" s="3">
        <v>3437.4</v>
      </c>
      <c r="F3288" s="2">
        <v>3156610</v>
      </c>
      <c r="G3288" s="2" t="s">
        <v>1337</v>
      </c>
      <c r="H3288" s="2" t="s">
        <v>13</v>
      </c>
      <c r="I3288" s="2" t="s">
        <v>14</v>
      </c>
    </row>
    <row r="3289" spans="1:9" x14ac:dyDescent="0.3">
      <c r="A3289" s="2">
        <v>3173</v>
      </c>
      <c r="B3289" s="1">
        <v>44475</v>
      </c>
      <c r="C3289" s="2" t="s">
        <v>163</v>
      </c>
      <c r="D3289" s="2" t="s">
        <v>11</v>
      </c>
      <c r="E3289" s="3">
        <v>1508.25</v>
      </c>
      <c r="F3289" s="2">
        <v>3156611</v>
      </c>
      <c r="G3289" s="2" t="s">
        <v>1337</v>
      </c>
      <c r="H3289" s="2" t="s">
        <v>13</v>
      </c>
      <c r="I3289" s="2" t="s">
        <v>14</v>
      </c>
    </row>
    <row r="3290" spans="1:9" x14ac:dyDescent="0.3">
      <c r="A3290" s="2">
        <v>3174</v>
      </c>
      <c r="B3290" s="1">
        <v>44475</v>
      </c>
      <c r="C3290" s="2" t="s">
        <v>107</v>
      </c>
      <c r="D3290" s="2" t="s">
        <v>11</v>
      </c>
      <c r="E3290" s="3">
        <v>515.19000000000005</v>
      </c>
      <c r="F3290" s="2">
        <v>3156613</v>
      </c>
      <c r="G3290" s="2" t="s">
        <v>1337</v>
      </c>
      <c r="H3290" s="2" t="s">
        <v>13</v>
      </c>
      <c r="I3290" s="2" t="s">
        <v>14</v>
      </c>
    </row>
    <row r="3291" spans="1:9" x14ac:dyDescent="0.3">
      <c r="A3291" s="2">
        <v>3175</v>
      </c>
      <c r="B3291" s="1">
        <v>44475</v>
      </c>
      <c r="C3291" s="2" t="s">
        <v>57</v>
      </c>
      <c r="D3291" s="2" t="s">
        <v>11</v>
      </c>
      <c r="E3291" s="3">
        <v>478.52</v>
      </c>
      <c r="F3291" s="2">
        <v>3156635</v>
      </c>
      <c r="G3291" s="2" t="s">
        <v>1337</v>
      </c>
      <c r="H3291" s="2" t="s">
        <v>13</v>
      </c>
      <c r="I3291" s="2" t="s">
        <v>14</v>
      </c>
    </row>
    <row r="3292" spans="1:9" x14ac:dyDescent="0.3">
      <c r="A3292" s="2">
        <v>3176</v>
      </c>
      <c r="B3292" s="1">
        <v>44475</v>
      </c>
      <c r="C3292" s="2" t="s">
        <v>1339</v>
      </c>
      <c r="D3292" s="2" t="s">
        <v>11</v>
      </c>
      <c r="E3292" s="3">
        <v>454.68</v>
      </c>
      <c r="F3292" s="2">
        <v>3156637</v>
      </c>
      <c r="G3292" s="2" t="s">
        <v>1337</v>
      </c>
      <c r="H3292" s="2" t="s">
        <v>13</v>
      </c>
      <c r="I3292" s="2" t="s">
        <v>14</v>
      </c>
    </row>
    <row r="3293" spans="1:9" x14ac:dyDescent="0.3">
      <c r="A3293" s="2">
        <v>3177</v>
      </c>
      <c r="B3293" s="1">
        <v>44475</v>
      </c>
      <c r="C3293" s="2" t="s">
        <v>1340</v>
      </c>
      <c r="D3293" s="2" t="s">
        <v>11</v>
      </c>
      <c r="E3293" s="3">
        <v>675.30000000000007</v>
      </c>
      <c r="F3293" s="2">
        <v>3156665</v>
      </c>
      <c r="G3293" s="2" t="s">
        <v>1337</v>
      </c>
      <c r="H3293" s="2" t="s">
        <v>13</v>
      </c>
      <c r="I3293" s="2" t="s">
        <v>14</v>
      </c>
    </row>
    <row r="3294" spans="1:9" x14ac:dyDescent="0.3">
      <c r="A3294" s="2">
        <v>3178</v>
      </c>
      <c r="B3294" s="1">
        <v>44475</v>
      </c>
      <c r="C3294" s="2" t="s">
        <v>1341</v>
      </c>
      <c r="D3294" s="2" t="s">
        <v>11</v>
      </c>
      <c r="E3294" s="3">
        <v>195</v>
      </c>
      <c r="F3294" s="2">
        <v>3156670</v>
      </c>
      <c r="G3294" s="2" t="s">
        <v>1337</v>
      </c>
      <c r="H3294" s="2" t="s">
        <v>13</v>
      </c>
      <c r="I3294" s="2" t="s">
        <v>14</v>
      </c>
    </row>
    <row r="3295" spans="1:9" x14ac:dyDescent="0.3">
      <c r="A3295" s="2">
        <v>3179</v>
      </c>
      <c r="B3295" s="1">
        <v>44475</v>
      </c>
      <c r="C3295" s="2" t="s">
        <v>650</v>
      </c>
      <c r="D3295" s="2" t="s">
        <v>11</v>
      </c>
      <c r="E3295" s="3">
        <v>214.29</v>
      </c>
      <c r="F3295" s="2">
        <v>3156672</v>
      </c>
      <c r="G3295" s="2" t="s">
        <v>1337</v>
      </c>
      <c r="H3295" s="2" t="s">
        <v>13</v>
      </c>
      <c r="I3295" s="2" t="s">
        <v>14</v>
      </c>
    </row>
    <row r="3296" spans="1:9" x14ac:dyDescent="0.3">
      <c r="A3296" s="2">
        <v>3180</v>
      </c>
      <c r="B3296" s="1">
        <v>44475</v>
      </c>
      <c r="C3296" s="2" t="s">
        <v>1225</v>
      </c>
      <c r="D3296" s="2" t="s">
        <v>11</v>
      </c>
      <c r="E3296" s="3">
        <v>402.59000000000003</v>
      </c>
      <c r="F3296" s="2">
        <v>3156674</v>
      </c>
      <c r="G3296" s="2" t="s">
        <v>1337</v>
      </c>
      <c r="H3296" s="2" t="s">
        <v>13</v>
      </c>
      <c r="I3296" s="2" t="s">
        <v>14</v>
      </c>
    </row>
    <row r="3297" spans="1:9" x14ac:dyDescent="0.3">
      <c r="A3297" s="2">
        <v>3181</v>
      </c>
      <c r="B3297" s="1">
        <v>44475</v>
      </c>
      <c r="C3297" s="2" t="s">
        <v>1265</v>
      </c>
      <c r="D3297" s="2" t="s">
        <v>11</v>
      </c>
      <c r="E3297" s="3">
        <v>1000</v>
      </c>
      <c r="F3297" s="2">
        <v>3156676</v>
      </c>
      <c r="G3297" s="2" t="s">
        <v>1337</v>
      </c>
      <c r="H3297" s="2" t="s">
        <v>13</v>
      </c>
      <c r="I3297" s="2" t="s">
        <v>14</v>
      </c>
    </row>
    <row r="3298" spans="1:9" x14ac:dyDescent="0.3">
      <c r="A3298" s="2">
        <v>3182</v>
      </c>
      <c r="B3298" s="1">
        <v>44475</v>
      </c>
      <c r="C3298" s="2" t="s">
        <v>155</v>
      </c>
      <c r="D3298" s="2" t="s">
        <v>11</v>
      </c>
      <c r="E3298" s="3">
        <v>493.8</v>
      </c>
      <c r="F3298" s="2">
        <v>3156678</v>
      </c>
      <c r="G3298" s="2" t="s">
        <v>1337</v>
      </c>
      <c r="H3298" s="2" t="s">
        <v>13</v>
      </c>
      <c r="I3298" s="2" t="s">
        <v>14</v>
      </c>
    </row>
    <row r="3299" spans="1:9" x14ac:dyDescent="0.3">
      <c r="A3299" s="2">
        <v>3183</v>
      </c>
      <c r="B3299" s="1">
        <v>44475</v>
      </c>
      <c r="C3299" s="2" t="s">
        <v>588</v>
      </c>
      <c r="D3299" s="2" t="s">
        <v>11</v>
      </c>
      <c r="E3299" s="3">
        <v>316.84000000000003</v>
      </c>
      <c r="F3299" s="2">
        <v>3156680</v>
      </c>
      <c r="G3299" s="2" t="s">
        <v>1337</v>
      </c>
      <c r="H3299" s="2" t="s">
        <v>13</v>
      </c>
      <c r="I3299" s="2" t="s">
        <v>14</v>
      </c>
    </row>
    <row r="3300" spans="1:9" x14ac:dyDescent="0.3">
      <c r="A3300" s="2">
        <v>3184</v>
      </c>
      <c r="B3300" s="1">
        <v>44475</v>
      </c>
      <c r="C3300" s="2" t="s">
        <v>1071</v>
      </c>
      <c r="D3300" s="2" t="s">
        <v>11</v>
      </c>
      <c r="E3300" s="3">
        <v>190</v>
      </c>
      <c r="F3300" s="2">
        <v>3156703</v>
      </c>
      <c r="G3300" s="2" t="s">
        <v>1337</v>
      </c>
      <c r="H3300" s="2" t="s">
        <v>13</v>
      </c>
      <c r="I3300" s="2" t="s">
        <v>14</v>
      </c>
    </row>
    <row r="3301" spans="1:9" x14ac:dyDescent="0.3">
      <c r="A3301" s="2">
        <v>3185</v>
      </c>
      <c r="B3301" s="1">
        <v>44475</v>
      </c>
      <c r="C3301" s="2" t="s">
        <v>979</v>
      </c>
      <c r="D3301" s="2" t="s">
        <v>11</v>
      </c>
      <c r="E3301" s="3">
        <v>180</v>
      </c>
      <c r="F3301" s="2">
        <v>3156704</v>
      </c>
      <c r="G3301" s="2" t="s">
        <v>1337</v>
      </c>
      <c r="H3301" s="2" t="s">
        <v>13</v>
      </c>
      <c r="I3301" s="2" t="s">
        <v>14</v>
      </c>
    </row>
    <row r="3302" spans="1:9" x14ac:dyDescent="0.3">
      <c r="A3302" s="2">
        <v>3186</v>
      </c>
      <c r="B3302" s="1">
        <v>44475</v>
      </c>
      <c r="C3302" s="2" t="s">
        <v>615</v>
      </c>
      <c r="D3302" s="2" t="s">
        <v>11</v>
      </c>
      <c r="E3302" s="3">
        <v>2792.12</v>
      </c>
      <c r="F3302" s="2">
        <v>3156705</v>
      </c>
      <c r="G3302" s="2" t="s">
        <v>1337</v>
      </c>
      <c r="H3302" s="2" t="s">
        <v>13</v>
      </c>
      <c r="I3302" s="2" t="s">
        <v>14</v>
      </c>
    </row>
    <row r="3303" spans="1:9" x14ac:dyDescent="0.3">
      <c r="A3303" s="2">
        <v>3187</v>
      </c>
      <c r="B3303" s="1">
        <v>44475</v>
      </c>
      <c r="C3303" s="2" t="s">
        <v>1316</v>
      </c>
      <c r="D3303" s="2" t="s">
        <v>11</v>
      </c>
      <c r="E3303" s="3">
        <v>1440</v>
      </c>
      <c r="F3303" s="2">
        <v>3156706</v>
      </c>
      <c r="G3303" s="2" t="s">
        <v>1337</v>
      </c>
      <c r="H3303" s="2" t="s">
        <v>13</v>
      </c>
      <c r="I3303" s="2" t="s">
        <v>14</v>
      </c>
    </row>
    <row r="3304" spans="1:9" x14ac:dyDescent="0.3">
      <c r="A3304" s="2">
        <v>3188</v>
      </c>
      <c r="B3304" s="1">
        <v>44475</v>
      </c>
      <c r="C3304" s="2" t="s">
        <v>116</v>
      </c>
      <c r="D3304" s="2" t="s">
        <v>11</v>
      </c>
      <c r="E3304" s="3">
        <v>82.04</v>
      </c>
      <c r="F3304" s="2">
        <v>3156713</v>
      </c>
      <c r="G3304" s="2" t="s">
        <v>1342</v>
      </c>
      <c r="H3304" s="2" t="s">
        <v>114</v>
      </c>
      <c r="I3304" s="2" t="s">
        <v>14</v>
      </c>
    </row>
    <row r="3305" spans="1:9" x14ac:dyDescent="0.3">
      <c r="A3305" s="2">
        <v>3189</v>
      </c>
      <c r="B3305" s="1">
        <v>44475</v>
      </c>
      <c r="C3305" s="2" t="s">
        <v>116</v>
      </c>
      <c r="D3305" s="2" t="s">
        <v>11</v>
      </c>
      <c r="E3305" s="3">
        <v>44.69</v>
      </c>
      <c r="F3305" s="2">
        <v>3156714</v>
      </c>
      <c r="G3305" s="2" t="s">
        <v>1342</v>
      </c>
      <c r="H3305" s="2" t="s">
        <v>114</v>
      </c>
      <c r="I3305" s="2" t="s">
        <v>14</v>
      </c>
    </row>
    <row r="3306" spans="1:9" x14ac:dyDescent="0.3">
      <c r="A3306" s="2">
        <v>3190</v>
      </c>
      <c r="B3306" s="1">
        <v>44475</v>
      </c>
      <c r="C3306" s="2" t="s">
        <v>116</v>
      </c>
      <c r="D3306" s="2" t="s">
        <v>11</v>
      </c>
      <c r="E3306" s="3">
        <v>27.080000000000002</v>
      </c>
      <c r="F3306" s="2">
        <v>3156716</v>
      </c>
      <c r="G3306" s="2" t="s">
        <v>1342</v>
      </c>
      <c r="H3306" s="2" t="s">
        <v>114</v>
      </c>
      <c r="I3306" s="2" t="s">
        <v>14</v>
      </c>
    </row>
    <row r="3307" spans="1:9" x14ac:dyDescent="0.3">
      <c r="A3307" s="2">
        <v>3191</v>
      </c>
      <c r="B3307" s="1">
        <v>44475</v>
      </c>
      <c r="C3307" s="2" t="s">
        <v>116</v>
      </c>
      <c r="D3307" s="2" t="s">
        <v>11</v>
      </c>
      <c r="E3307" s="3">
        <v>181.44</v>
      </c>
      <c r="F3307" s="2">
        <v>3156718</v>
      </c>
      <c r="G3307" s="2" t="s">
        <v>1342</v>
      </c>
      <c r="H3307" s="2" t="s">
        <v>114</v>
      </c>
      <c r="I3307" s="2" t="s">
        <v>14</v>
      </c>
    </row>
    <row r="3308" spans="1:9" x14ac:dyDescent="0.3">
      <c r="A3308" s="2">
        <v>3192</v>
      </c>
      <c r="B3308" s="1">
        <v>44475</v>
      </c>
      <c r="C3308" s="2" t="s">
        <v>116</v>
      </c>
      <c r="D3308" s="2" t="s">
        <v>11</v>
      </c>
      <c r="E3308" s="3">
        <v>48.050000000000004</v>
      </c>
      <c r="F3308" s="2">
        <v>3156719</v>
      </c>
      <c r="G3308" s="2" t="s">
        <v>1342</v>
      </c>
      <c r="H3308" s="2" t="s">
        <v>114</v>
      </c>
      <c r="I3308" s="2" t="s">
        <v>14</v>
      </c>
    </row>
    <row r="3309" spans="1:9" x14ac:dyDescent="0.3">
      <c r="A3309" s="2">
        <v>3193</v>
      </c>
      <c r="B3309" s="1">
        <v>44475</v>
      </c>
      <c r="C3309" s="2" t="s">
        <v>116</v>
      </c>
      <c r="D3309" s="2" t="s">
        <v>11</v>
      </c>
      <c r="E3309" s="3">
        <v>170.33</v>
      </c>
      <c r="F3309" s="2">
        <v>3156720</v>
      </c>
      <c r="G3309" s="2" t="s">
        <v>1342</v>
      </c>
      <c r="H3309" s="2" t="s">
        <v>114</v>
      </c>
      <c r="I3309" s="2" t="s">
        <v>14</v>
      </c>
    </row>
    <row r="3310" spans="1:9" x14ac:dyDescent="0.3">
      <c r="A3310" s="2">
        <v>3194</v>
      </c>
      <c r="B3310" s="1">
        <v>44475</v>
      </c>
      <c r="C3310" s="2" t="s">
        <v>116</v>
      </c>
      <c r="D3310" s="2" t="s">
        <v>11</v>
      </c>
      <c r="E3310" s="3">
        <v>59.96</v>
      </c>
      <c r="F3310" s="2">
        <v>3156721</v>
      </c>
      <c r="G3310" s="2" t="s">
        <v>1342</v>
      </c>
      <c r="H3310" s="2" t="s">
        <v>114</v>
      </c>
      <c r="I3310" s="2" t="s">
        <v>14</v>
      </c>
    </row>
    <row r="3311" spans="1:9" x14ac:dyDescent="0.3">
      <c r="A3311" s="2">
        <v>3195</v>
      </c>
      <c r="B3311" s="1">
        <v>44475</v>
      </c>
      <c r="C3311" s="2" t="s">
        <v>116</v>
      </c>
      <c r="D3311" s="2" t="s">
        <v>11</v>
      </c>
      <c r="E3311" s="3">
        <v>43.06</v>
      </c>
      <c r="F3311" s="2">
        <v>3156722</v>
      </c>
      <c r="G3311" s="2" t="s">
        <v>1342</v>
      </c>
      <c r="H3311" s="2" t="s">
        <v>114</v>
      </c>
      <c r="I3311" s="2" t="s">
        <v>14</v>
      </c>
    </row>
    <row r="3312" spans="1:9" x14ac:dyDescent="0.3">
      <c r="A3312" s="2">
        <v>3196</v>
      </c>
      <c r="B3312" s="1">
        <v>44475</v>
      </c>
      <c r="C3312" s="2" t="s">
        <v>116</v>
      </c>
      <c r="D3312" s="2" t="s">
        <v>11</v>
      </c>
      <c r="E3312" s="3">
        <v>42.6</v>
      </c>
      <c r="F3312" s="2">
        <v>3156723</v>
      </c>
      <c r="G3312" s="2" t="s">
        <v>1342</v>
      </c>
      <c r="H3312" s="2" t="s">
        <v>114</v>
      </c>
      <c r="I3312" s="2" t="s">
        <v>14</v>
      </c>
    </row>
    <row r="3313" spans="1:9" x14ac:dyDescent="0.3">
      <c r="A3313" s="2">
        <v>3197</v>
      </c>
      <c r="B3313" s="1">
        <v>44475</v>
      </c>
      <c r="C3313" s="2" t="s">
        <v>116</v>
      </c>
      <c r="D3313" s="2" t="s">
        <v>11</v>
      </c>
      <c r="E3313" s="3">
        <v>164.66</v>
      </c>
      <c r="F3313" s="2">
        <v>3156724</v>
      </c>
      <c r="G3313" s="2" t="s">
        <v>1342</v>
      </c>
      <c r="H3313" s="2" t="s">
        <v>114</v>
      </c>
      <c r="I3313" s="2" t="s">
        <v>14</v>
      </c>
    </row>
    <row r="3314" spans="1:9" x14ac:dyDescent="0.3">
      <c r="A3314" s="2">
        <v>3198</v>
      </c>
      <c r="B3314" s="1">
        <v>44475</v>
      </c>
      <c r="C3314" s="2" t="s">
        <v>117</v>
      </c>
      <c r="D3314" s="2" t="s">
        <v>11</v>
      </c>
      <c r="E3314" s="3">
        <v>31.82</v>
      </c>
      <c r="F3314" s="2">
        <v>3156725</v>
      </c>
      <c r="G3314" s="2" t="s">
        <v>1342</v>
      </c>
      <c r="H3314" s="2" t="s">
        <v>114</v>
      </c>
      <c r="I3314" s="2" t="s">
        <v>14</v>
      </c>
    </row>
    <row r="3315" spans="1:9" x14ac:dyDescent="0.3">
      <c r="A3315" s="2">
        <v>3199</v>
      </c>
      <c r="B3315" s="1">
        <v>44475</v>
      </c>
      <c r="C3315" s="2" t="s">
        <v>117</v>
      </c>
      <c r="D3315" s="2" t="s">
        <v>11</v>
      </c>
      <c r="E3315" s="3">
        <v>43.14</v>
      </c>
      <c r="F3315" s="2">
        <v>3156726</v>
      </c>
      <c r="G3315" s="2" t="s">
        <v>1342</v>
      </c>
      <c r="H3315" s="2" t="s">
        <v>114</v>
      </c>
      <c r="I3315" s="2" t="s">
        <v>14</v>
      </c>
    </row>
    <row r="3316" spans="1:9" x14ac:dyDescent="0.3">
      <c r="A3316" s="2">
        <v>3200</v>
      </c>
      <c r="B3316" s="1">
        <v>44475</v>
      </c>
      <c r="C3316" s="2" t="s">
        <v>117</v>
      </c>
      <c r="D3316" s="2" t="s">
        <v>11</v>
      </c>
      <c r="E3316" s="3">
        <v>35.480000000000004</v>
      </c>
      <c r="F3316" s="2">
        <v>3156727</v>
      </c>
      <c r="G3316" s="2" t="s">
        <v>1342</v>
      </c>
      <c r="H3316" s="2" t="s">
        <v>114</v>
      </c>
      <c r="I3316" s="2" t="s">
        <v>14</v>
      </c>
    </row>
    <row r="3317" spans="1:9" x14ac:dyDescent="0.3">
      <c r="A3317" s="2">
        <v>3201</v>
      </c>
      <c r="B3317" s="1">
        <v>44475</v>
      </c>
      <c r="C3317" s="2" t="s">
        <v>117</v>
      </c>
      <c r="D3317" s="2" t="s">
        <v>11</v>
      </c>
      <c r="E3317" s="3">
        <v>41.17</v>
      </c>
      <c r="F3317" s="2">
        <v>3156728</v>
      </c>
      <c r="G3317" s="2" t="s">
        <v>1342</v>
      </c>
      <c r="H3317" s="2" t="s">
        <v>114</v>
      </c>
      <c r="I3317" s="2" t="s">
        <v>14</v>
      </c>
    </row>
    <row r="3318" spans="1:9" x14ac:dyDescent="0.3">
      <c r="A3318" s="2">
        <v>3202</v>
      </c>
      <c r="B3318" s="1">
        <v>44475</v>
      </c>
      <c r="C3318" s="2" t="s">
        <v>117</v>
      </c>
      <c r="D3318" s="2" t="s">
        <v>11</v>
      </c>
      <c r="E3318" s="3">
        <v>86.76</v>
      </c>
      <c r="F3318" s="2">
        <v>3156729</v>
      </c>
      <c r="G3318" s="2" t="s">
        <v>1342</v>
      </c>
      <c r="H3318" s="2" t="s">
        <v>114</v>
      </c>
      <c r="I3318" s="2" t="s">
        <v>14</v>
      </c>
    </row>
    <row r="3319" spans="1:9" x14ac:dyDescent="0.3">
      <c r="A3319" s="2">
        <v>3203</v>
      </c>
      <c r="B3319" s="1">
        <v>44475</v>
      </c>
      <c r="C3319" s="2" t="s">
        <v>117</v>
      </c>
      <c r="D3319" s="2" t="s">
        <v>11</v>
      </c>
      <c r="E3319" s="3">
        <v>108.87</v>
      </c>
      <c r="F3319" s="2">
        <v>3156730</v>
      </c>
      <c r="G3319" s="2" t="s">
        <v>1342</v>
      </c>
      <c r="H3319" s="2" t="s">
        <v>114</v>
      </c>
      <c r="I3319" s="2" t="s">
        <v>14</v>
      </c>
    </row>
    <row r="3320" spans="1:9" x14ac:dyDescent="0.3">
      <c r="A3320" s="2">
        <v>3926</v>
      </c>
      <c r="B3320" s="1">
        <v>44525</v>
      </c>
      <c r="C3320" s="2" t="s">
        <v>33</v>
      </c>
      <c r="D3320" s="2" t="s">
        <v>11</v>
      </c>
      <c r="E3320" s="3">
        <v>117.97</v>
      </c>
      <c r="F3320" s="2">
        <v>3185760</v>
      </c>
      <c r="G3320" s="2" t="s">
        <v>1310</v>
      </c>
      <c r="H3320" s="2" t="s">
        <v>114</v>
      </c>
      <c r="I3320" s="2" t="s">
        <v>14</v>
      </c>
    </row>
    <row r="3321" spans="1:9" x14ac:dyDescent="0.3">
      <c r="A3321" s="2">
        <v>3927</v>
      </c>
      <c r="B3321" s="1">
        <v>44525</v>
      </c>
      <c r="C3321" s="2" t="s">
        <v>33</v>
      </c>
      <c r="D3321" s="2" t="s">
        <v>11</v>
      </c>
      <c r="E3321" s="3">
        <v>63.63</v>
      </c>
      <c r="F3321" s="2">
        <v>3185761</v>
      </c>
      <c r="G3321" s="2" t="s">
        <v>1310</v>
      </c>
      <c r="H3321" s="2" t="s">
        <v>114</v>
      </c>
      <c r="I3321" s="2" t="s">
        <v>14</v>
      </c>
    </row>
    <row r="3322" spans="1:9" x14ac:dyDescent="0.3">
      <c r="A3322" s="2">
        <v>3928</v>
      </c>
      <c r="B3322" s="1">
        <v>44525</v>
      </c>
      <c r="C3322" s="2" t="s">
        <v>353</v>
      </c>
      <c r="D3322" s="2" t="s">
        <v>11</v>
      </c>
      <c r="E3322" s="3">
        <v>16.059999999999999</v>
      </c>
      <c r="F3322" s="2">
        <v>3185762</v>
      </c>
      <c r="G3322" s="2" t="s">
        <v>1310</v>
      </c>
      <c r="H3322" s="2" t="s">
        <v>114</v>
      </c>
      <c r="I3322" s="2" t="s">
        <v>14</v>
      </c>
    </row>
    <row r="3323" spans="1:9" x14ac:dyDescent="0.3">
      <c r="A3323" s="2">
        <v>3929</v>
      </c>
      <c r="B3323" s="1">
        <v>44525</v>
      </c>
      <c r="C3323" s="2" t="s">
        <v>32</v>
      </c>
      <c r="D3323" s="2" t="s">
        <v>11</v>
      </c>
      <c r="E3323" s="3">
        <v>13.34</v>
      </c>
      <c r="F3323" s="2">
        <v>3185763</v>
      </c>
      <c r="G3323" s="2" t="s">
        <v>1310</v>
      </c>
      <c r="H3323" s="2" t="s">
        <v>114</v>
      </c>
      <c r="I3323" s="2" t="s">
        <v>14</v>
      </c>
    </row>
    <row r="3324" spans="1:9" x14ac:dyDescent="0.3">
      <c r="A3324" s="2">
        <v>3930</v>
      </c>
      <c r="B3324" s="1">
        <v>44525</v>
      </c>
      <c r="C3324" s="2" t="s">
        <v>32</v>
      </c>
      <c r="D3324" s="2" t="s">
        <v>11</v>
      </c>
      <c r="E3324" s="3">
        <v>18.97</v>
      </c>
      <c r="F3324" s="2">
        <v>3185764</v>
      </c>
      <c r="G3324" s="2" t="s">
        <v>1310</v>
      </c>
      <c r="H3324" s="2" t="s">
        <v>114</v>
      </c>
      <c r="I3324" s="2" t="s">
        <v>14</v>
      </c>
    </row>
    <row r="3325" spans="1:9" x14ac:dyDescent="0.3">
      <c r="A3325" s="2">
        <v>3931</v>
      </c>
      <c r="B3325" s="1">
        <v>44525</v>
      </c>
      <c r="C3325" s="2" t="s">
        <v>32</v>
      </c>
      <c r="D3325" s="2" t="s">
        <v>11</v>
      </c>
      <c r="E3325" s="3">
        <v>23.14</v>
      </c>
      <c r="F3325" s="2">
        <v>3185765</v>
      </c>
      <c r="G3325" s="2" t="s">
        <v>1310</v>
      </c>
      <c r="H3325" s="2" t="s">
        <v>114</v>
      </c>
      <c r="I3325" s="2" t="s">
        <v>14</v>
      </c>
    </row>
    <row r="3326" spans="1:9" x14ac:dyDescent="0.3">
      <c r="A3326" s="2">
        <v>3932</v>
      </c>
      <c r="B3326" s="1">
        <v>44525</v>
      </c>
      <c r="C3326" s="2" t="s">
        <v>32</v>
      </c>
      <c r="D3326" s="2" t="s">
        <v>11</v>
      </c>
      <c r="E3326" s="3">
        <v>819.96</v>
      </c>
      <c r="F3326" s="2">
        <v>3185766</v>
      </c>
      <c r="G3326" s="2" t="s">
        <v>1310</v>
      </c>
      <c r="H3326" s="2" t="s">
        <v>114</v>
      </c>
      <c r="I3326" s="2" t="s">
        <v>14</v>
      </c>
    </row>
    <row r="3327" spans="1:9" x14ac:dyDescent="0.3">
      <c r="A3327" s="2">
        <v>3933</v>
      </c>
      <c r="B3327" s="1">
        <v>44525</v>
      </c>
      <c r="C3327" s="2" t="s">
        <v>32</v>
      </c>
      <c r="D3327" s="2" t="s">
        <v>11</v>
      </c>
      <c r="E3327" s="3">
        <v>1091.53</v>
      </c>
      <c r="F3327" s="2">
        <v>3185767</v>
      </c>
      <c r="G3327" s="2" t="s">
        <v>1310</v>
      </c>
      <c r="H3327" s="2" t="s">
        <v>114</v>
      </c>
      <c r="I3327" s="2" t="s">
        <v>14</v>
      </c>
    </row>
    <row r="3328" spans="1:9" x14ac:dyDescent="0.3">
      <c r="A3328" s="2">
        <v>3934</v>
      </c>
      <c r="B3328" s="1">
        <v>44525</v>
      </c>
      <c r="C3328" s="2" t="s">
        <v>32</v>
      </c>
      <c r="D3328" s="2" t="s">
        <v>11</v>
      </c>
      <c r="E3328" s="3">
        <v>33.450000000000003</v>
      </c>
      <c r="F3328" s="2">
        <v>3185768</v>
      </c>
      <c r="G3328" s="2" t="s">
        <v>1310</v>
      </c>
      <c r="H3328" s="2" t="s">
        <v>114</v>
      </c>
      <c r="I3328" s="2" t="s">
        <v>14</v>
      </c>
    </row>
    <row r="3329" spans="1:9" x14ac:dyDescent="0.3">
      <c r="A3329" s="2">
        <v>3935</v>
      </c>
      <c r="B3329" s="1">
        <v>44525</v>
      </c>
      <c r="C3329" s="2" t="s">
        <v>33</v>
      </c>
      <c r="D3329" s="2" t="s">
        <v>11</v>
      </c>
      <c r="E3329" s="3">
        <v>94.55</v>
      </c>
      <c r="F3329" s="2">
        <v>3185770</v>
      </c>
      <c r="G3329" s="2" t="s">
        <v>1310</v>
      </c>
      <c r="H3329" s="2" t="s">
        <v>114</v>
      </c>
      <c r="I3329" s="2" t="s">
        <v>14</v>
      </c>
    </row>
    <row r="3330" spans="1:9" x14ac:dyDescent="0.3">
      <c r="A3330" s="2">
        <v>3936</v>
      </c>
      <c r="B3330" s="1">
        <v>44525</v>
      </c>
      <c r="C3330" s="2" t="s">
        <v>353</v>
      </c>
      <c r="D3330" s="2" t="s">
        <v>11</v>
      </c>
      <c r="E3330" s="3">
        <v>26.71</v>
      </c>
      <c r="F3330" s="2">
        <v>3185771</v>
      </c>
      <c r="G3330" s="2" t="s">
        <v>1310</v>
      </c>
      <c r="H3330" s="2" t="s">
        <v>114</v>
      </c>
      <c r="I3330" s="2" t="s">
        <v>14</v>
      </c>
    </row>
    <row r="3331" spans="1:9" x14ac:dyDescent="0.3">
      <c r="A3331" s="2">
        <v>3937</v>
      </c>
      <c r="B3331" s="1">
        <v>44525</v>
      </c>
      <c r="C3331" s="2" t="s">
        <v>353</v>
      </c>
      <c r="D3331" s="2" t="s">
        <v>11</v>
      </c>
      <c r="E3331" s="3">
        <v>31.69</v>
      </c>
      <c r="F3331" s="2">
        <v>3185772</v>
      </c>
      <c r="G3331" s="2" t="s">
        <v>1310</v>
      </c>
      <c r="H3331" s="2" t="s">
        <v>114</v>
      </c>
      <c r="I3331" s="2" t="s">
        <v>14</v>
      </c>
    </row>
    <row r="3332" spans="1:9" x14ac:dyDescent="0.3">
      <c r="A3332" s="2">
        <v>3938</v>
      </c>
      <c r="B3332" s="1">
        <v>44525</v>
      </c>
      <c r="C3332" s="2" t="s">
        <v>353</v>
      </c>
      <c r="D3332" s="2" t="s">
        <v>11</v>
      </c>
      <c r="E3332" s="3">
        <v>47.04</v>
      </c>
      <c r="F3332" s="2">
        <v>3185773</v>
      </c>
      <c r="G3332" s="2" t="s">
        <v>1310</v>
      </c>
      <c r="H3332" s="2" t="s">
        <v>114</v>
      </c>
      <c r="I3332" s="2" t="s">
        <v>14</v>
      </c>
    </row>
    <row r="3333" spans="1:9" x14ac:dyDescent="0.3">
      <c r="A3333" s="2">
        <v>3939</v>
      </c>
      <c r="B3333" s="1">
        <v>44525</v>
      </c>
      <c r="C3333" s="2" t="s">
        <v>323</v>
      </c>
      <c r="D3333" s="2" t="s">
        <v>11</v>
      </c>
      <c r="E3333" s="3">
        <v>509.04</v>
      </c>
      <c r="F3333" s="2">
        <v>3185774</v>
      </c>
      <c r="G3333" s="2" t="s">
        <v>1310</v>
      </c>
      <c r="H3333" s="2" t="s">
        <v>114</v>
      </c>
      <c r="I3333" s="2" t="s">
        <v>14</v>
      </c>
    </row>
    <row r="3334" spans="1:9" x14ac:dyDescent="0.3">
      <c r="A3334" s="2">
        <v>3940</v>
      </c>
      <c r="B3334" s="1">
        <v>44525</v>
      </c>
      <c r="C3334" s="2" t="s">
        <v>33</v>
      </c>
      <c r="D3334" s="2" t="s">
        <v>11</v>
      </c>
      <c r="E3334" s="3">
        <v>104.86</v>
      </c>
      <c r="F3334" s="2">
        <v>3185775</v>
      </c>
      <c r="G3334" s="2" t="s">
        <v>1310</v>
      </c>
      <c r="H3334" s="2" t="s">
        <v>114</v>
      </c>
      <c r="I3334" s="2" t="s">
        <v>14</v>
      </c>
    </row>
    <row r="3335" spans="1:9" x14ac:dyDescent="0.3">
      <c r="A3335" s="2">
        <v>3941</v>
      </c>
      <c r="B3335" s="1">
        <v>44525</v>
      </c>
      <c r="C3335" s="2" t="s">
        <v>33</v>
      </c>
      <c r="D3335" s="2" t="s">
        <v>11</v>
      </c>
      <c r="E3335" s="3">
        <v>63.54</v>
      </c>
      <c r="F3335" s="2">
        <v>3185776</v>
      </c>
      <c r="G3335" s="2" t="s">
        <v>1310</v>
      </c>
      <c r="H3335" s="2" t="s">
        <v>114</v>
      </c>
      <c r="I3335" s="2" t="s">
        <v>14</v>
      </c>
    </row>
    <row r="3336" spans="1:9" x14ac:dyDescent="0.3">
      <c r="A3336" s="2">
        <v>3942</v>
      </c>
      <c r="B3336" s="1">
        <v>44525</v>
      </c>
      <c r="C3336" s="2" t="s">
        <v>33</v>
      </c>
      <c r="D3336" s="2" t="s">
        <v>11</v>
      </c>
      <c r="E3336" s="3">
        <v>144.18</v>
      </c>
      <c r="F3336" s="2">
        <v>3185777</v>
      </c>
      <c r="G3336" s="2" t="s">
        <v>1310</v>
      </c>
      <c r="H3336" s="2" t="s">
        <v>114</v>
      </c>
      <c r="I3336" s="2" t="s">
        <v>14</v>
      </c>
    </row>
    <row r="3337" spans="1:9" x14ac:dyDescent="0.3">
      <c r="A3337" s="2">
        <v>3943</v>
      </c>
      <c r="B3337" s="1">
        <v>44525</v>
      </c>
      <c r="C3337" s="2" t="s">
        <v>33</v>
      </c>
      <c r="D3337" s="2" t="s">
        <v>11</v>
      </c>
      <c r="E3337" s="3">
        <v>264.57</v>
      </c>
      <c r="F3337" s="2">
        <v>3185778</v>
      </c>
      <c r="G3337" s="2" t="s">
        <v>1310</v>
      </c>
      <c r="H3337" s="2" t="s">
        <v>114</v>
      </c>
      <c r="I3337" s="2" t="s">
        <v>14</v>
      </c>
    </row>
    <row r="3338" spans="1:9" x14ac:dyDescent="0.3">
      <c r="A3338" s="2">
        <v>3944</v>
      </c>
      <c r="B3338" s="1">
        <v>44525</v>
      </c>
      <c r="C3338" s="2" t="s">
        <v>33</v>
      </c>
      <c r="D3338" s="2" t="s">
        <v>11</v>
      </c>
      <c r="E3338" s="3">
        <v>500</v>
      </c>
      <c r="F3338" s="2">
        <v>3185779</v>
      </c>
      <c r="G3338" s="2" t="s">
        <v>1310</v>
      </c>
      <c r="H3338" s="2" t="s">
        <v>114</v>
      </c>
      <c r="I3338" s="2" t="s">
        <v>14</v>
      </c>
    </row>
    <row r="3339" spans="1:9" x14ac:dyDescent="0.3">
      <c r="A3339" s="2">
        <v>3945</v>
      </c>
      <c r="B3339" s="1">
        <v>44525</v>
      </c>
      <c r="C3339" s="2" t="s">
        <v>33</v>
      </c>
      <c r="D3339" s="2" t="s">
        <v>11</v>
      </c>
      <c r="E3339" s="3">
        <v>466.83</v>
      </c>
      <c r="F3339" s="2">
        <v>3185780</v>
      </c>
      <c r="G3339" s="2" t="s">
        <v>1310</v>
      </c>
      <c r="H3339" s="2" t="s">
        <v>114</v>
      </c>
      <c r="I3339" s="2" t="s">
        <v>14</v>
      </c>
    </row>
    <row r="3340" spans="1:9" x14ac:dyDescent="0.3">
      <c r="A3340" s="2">
        <v>3946</v>
      </c>
      <c r="B3340" s="1">
        <v>44525</v>
      </c>
      <c r="C3340" s="2" t="s">
        <v>33</v>
      </c>
      <c r="D3340" s="2" t="s">
        <v>11</v>
      </c>
      <c r="E3340" s="3">
        <v>711.97</v>
      </c>
      <c r="F3340" s="2">
        <v>3185781</v>
      </c>
      <c r="G3340" s="2" t="s">
        <v>1310</v>
      </c>
      <c r="H3340" s="2" t="s">
        <v>114</v>
      </c>
      <c r="I3340" s="2" t="s">
        <v>14</v>
      </c>
    </row>
    <row r="3341" spans="1:9" x14ac:dyDescent="0.3">
      <c r="A3341" s="2">
        <v>3947</v>
      </c>
      <c r="B3341" s="1">
        <v>44525</v>
      </c>
      <c r="C3341" s="2" t="s">
        <v>33</v>
      </c>
      <c r="D3341" s="2" t="s">
        <v>11</v>
      </c>
      <c r="E3341" s="3">
        <v>340.94</v>
      </c>
      <c r="F3341" s="2">
        <v>3185782</v>
      </c>
      <c r="G3341" s="2" t="s">
        <v>1310</v>
      </c>
      <c r="H3341" s="2" t="s">
        <v>114</v>
      </c>
      <c r="I3341" s="2" t="s">
        <v>14</v>
      </c>
    </row>
    <row r="3342" spans="1:9" x14ac:dyDescent="0.3">
      <c r="A3342" s="2">
        <v>3948</v>
      </c>
      <c r="B3342" s="1">
        <v>44525</v>
      </c>
      <c r="C3342" s="2" t="s">
        <v>33</v>
      </c>
      <c r="D3342" s="2" t="s">
        <v>11</v>
      </c>
      <c r="E3342" s="3">
        <v>240</v>
      </c>
      <c r="F3342" s="2">
        <v>3185783</v>
      </c>
      <c r="G3342" s="2" t="s">
        <v>1310</v>
      </c>
      <c r="H3342" s="2" t="s">
        <v>114</v>
      </c>
      <c r="I3342" s="2" t="s">
        <v>14</v>
      </c>
    </row>
    <row r="3343" spans="1:9" x14ac:dyDescent="0.3">
      <c r="A3343" s="2">
        <v>3949</v>
      </c>
      <c r="B3343" s="1">
        <v>44525</v>
      </c>
      <c r="C3343" s="2" t="s">
        <v>33</v>
      </c>
      <c r="D3343" s="2" t="s">
        <v>11</v>
      </c>
      <c r="E3343" s="3">
        <v>814.81000000000006</v>
      </c>
      <c r="F3343" s="2">
        <v>3185784</v>
      </c>
      <c r="G3343" s="2" t="s">
        <v>1310</v>
      </c>
      <c r="H3343" s="2" t="s">
        <v>114</v>
      </c>
      <c r="I3343" s="2" t="s">
        <v>14</v>
      </c>
    </row>
    <row r="3344" spans="1:9" x14ac:dyDescent="0.3">
      <c r="A3344" s="2">
        <v>3950</v>
      </c>
      <c r="B3344" s="1">
        <v>44525</v>
      </c>
      <c r="C3344" s="2" t="s">
        <v>33</v>
      </c>
      <c r="D3344" s="2" t="s">
        <v>11</v>
      </c>
      <c r="E3344" s="3">
        <v>415.89</v>
      </c>
      <c r="F3344" s="2">
        <v>3185785</v>
      </c>
      <c r="G3344" s="2" t="s">
        <v>1310</v>
      </c>
      <c r="H3344" s="2" t="s">
        <v>114</v>
      </c>
      <c r="I3344" s="2" t="s">
        <v>14</v>
      </c>
    </row>
    <row r="3345" spans="1:9" x14ac:dyDescent="0.3">
      <c r="A3345" s="2">
        <v>3951</v>
      </c>
      <c r="B3345" s="1">
        <v>44525</v>
      </c>
      <c r="C3345" s="2" t="s">
        <v>33</v>
      </c>
      <c r="D3345" s="2" t="s">
        <v>11</v>
      </c>
      <c r="E3345" s="3">
        <v>773.35</v>
      </c>
      <c r="F3345" s="2">
        <v>3185786</v>
      </c>
      <c r="G3345" s="2" t="s">
        <v>1310</v>
      </c>
      <c r="H3345" s="2" t="s">
        <v>114</v>
      </c>
      <c r="I3345" s="2" t="s">
        <v>14</v>
      </c>
    </row>
    <row r="3346" spans="1:9" x14ac:dyDescent="0.3">
      <c r="A3346" s="2">
        <v>3952</v>
      </c>
      <c r="B3346" s="1">
        <v>44525</v>
      </c>
      <c r="C3346" s="2" t="s">
        <v>33</v>
      </c>
      <c r="D3346" s="2" t="s">
        <v>11</v>
      </c>
      <c r="E3346" s="3">
        <v>513.93000000000006</v>
      </c>
      <c r="F3346" s="2">
        <v>3185787</v>
      </c>
      <c r="G3346" s="2" t="s">
        <v>1310</v>
      </c>
      <c r="H3346" s="2" t="s">
        <v>114</v>
      </c>
      <c r="I3346" s="2" t="s">
        <v>14</v>
      </c>
    </row>
    <row r="3347" spans="1:9" x14ac:dyDescent="0.3">
      <c r="A3347" s="2">
        <v>3953</v>
      </c>
      <c r="B3347" s="1">
        <v>44525</v>
      </c>
      <c r="C3347" s="2" t="s">
        <v>116</v>
      </c>
      <c r="D3347" s="2" t="s">
        <v>11</v>
      </c>
      <c r="E3347" s="3">
        <v>95.58</v>
      </c>
      <c r="F3347" s="2">
        <v>3185788</v>
      </c>
      <c r="G3347" s="2" t="s">
        <v>1310</v>
      </c>
      <c r="H3347" s="2" t="s">
        <v>114</v>
      </c>
      <c r="I3347" s="2" t="s">
        <v>14</v>
      </c>
    </row>
    <row r="3348" spans="1:9" x14ac:dyDescent="0.3">
      <c r="A3348" s="2">
        <v>3954</v>
      </c>
      <c r="B3348" s="1">
        <v>44525</v>
      </c>
      <c r="C3348" s="2" t="s">
        <v>353</v>
      </c>
      <c r="D3348" s="2" t="s">
        <v>11</v>
      </c>
      <c r="E3348" s="3">
        <v>20.84</v>
      </c>
      <c r="F3348" s="2">
        <v>3185789</v>
      </c>
      <c r="G3348" s="2" t="s">
        <v>1310</v>
      </c>
      <c r="H3348" s="2" t="s">
        <v>114</v>
      </c>
      <c r="I3348" s="2" t="s">
        <v>14</v>
      </c>
    </row>
    <row r="3349" spans="1:9" x14ac:dyDescent="0.3">
      <c r="A3349" s="2">
        <v>3955</v>
      </c>
      <c r="B3349" s="1">
        <v>44525</v>
      </c>
      <c r="C3349" s="2" t="s">
        <v>353</v>
      </c>
      <c r="D3349" s="2" t="s">
        <v>11</v>
      </c>
      <c r="E3349" s="3">
        <v>23</v>
      </c>
      <c r="F3349" s="2">
        <v>3185790</v>
      </c>
      <c r="G3349" s="2" t="s">
        <v>1310</v>
      </c>
      <c r="H3349" s="2" t="s">
        <v>114</v>
      </c>
      <c r="I3349" s="2" t="s">
        <v>14</v>
      </c>
    </row>
    <row r="3350" spans="1:9" x14ac:dyDescent="0.3">
      <c r="A3350" s="2">
        <v>3956</v>
      </c>
      <c r="B3350" s="1">
        <v>44525</v>
      </c>
      <c r="C3350" s="2" t="s">
        <v>353</v>
      </c>
      <c r="D3350" s="2" t="s">
        <v>11</v>
      </c>
      <c r="E3350" s="3">
        <v>25.17</v>
      </c>
      <c r="F3350" s="2">
        <v>3185791</v>
      </c>
      <c r="G3350" s="2" t="s">
        <v>1310</v>
      </c>
      <c r="H3350" s="2" t="s">
        <v>114</v>
      </c>
      <c r="I3350" s="2" t="s">
        <v>14</v>
      </c>
    </row>
    <row r="3351" spans="1:9" x14ac:dyDescent="0.3">
      <c r="A3351" s="2">
        <v>3957</v>
      </c>
      <c r="B3351" s="1">
        <v>44525</v>
      </c>
      <c r="C3351" s="2" t="s">
        <v>116</v>
      </c>
      <c r="D3351" s="2" t="s">
        <v>11</v>
      </c>
      <c r="E3351" s="3">
        <v>27.22</v>
      </c>
      <c r="F3351" s="2">
        <v>3185792</v>
      </c>
      <c r="G3351" s="2" t="s">
        <v>1310</v>
      </c>
      <c r="H3351" s="2" t="s">
        <v>114</v>
      </c>
      <c r="I3351" s="2" t="s">
        <v>14</v>
      </c>
    </row>
    <row r="3352" spans="1:9" x14ac:dyDescent="0.3">
      <c r="A3352" s="2">
        <v>3958</v>
      </c>
      <c r="B3352" s="1">
        <v>44525</v>
      </c>
      <c r="C3352" s="2" t="s">
        <v>116</v>
      </c>
      <c r="D3352" s="2" t="s">
        <v>11</v>
      </c>
      <c r="E3352" s="3">
        <v>46.1</v>
      </c>
      <c r="F3352" s="2">
        <v>3185793</v>
      </c>
      <c r="G3352" s="2" t="s">
        <v>1310</v>
      </c>
      <c r="H3352" s="2" t="s">
        <v>114</v>
      </c>
      <c r="I3352" s="2" t="s">
        <v>14</v>
      </c>
    </row>
    <row r="3353" spans="1:9" x14ac:dyDescent="0.3">
      <c r="A3353" s="2">
        <v>3959</v>
      </c>
      <c r="B3353" s="1">
        <v>44525</v>
      </c>
      <c r="C3353" s="2" t="s">
        <v>33</v>
      </c>
      <c r="D3353" s="2" t="s">
        <v>11</v>
      </c>
      <c r="E3353" s="3">
        <v>37.17</v>
      </c>
      <c r="F3353" s="2">
        <v>3185794</v>
      </c>
      <c r="G3353" s="2" t="s">
        <v>1310</v>
      </c>
      <c r="H3353" s="2" t="s">
        <v>114</v>
      </c>
      <c r="I3353" s="2" t="s">
        <v>14</v>
      </c>
    </row>
    <row r="3354" spans="1:9" x14ac:dyDescent="0.3">
      <c r="A3354" s="2">
        <v>3960</v>
      </c>
      <c r="B3354" s="1">
        <v>44525</v>
      </c>
      <c r="C3354" s="2" t="s">
        <v>33</v>
      </c>
      <c r="D3354" s="2" t="s">
        <v>11</v>
      </c>
      <c r="E3354" s="3">
        <v>1206.46</v>
      </c>
      <c r="F3354" s="2">
        <v>3185795</v>
      </c>
      <c r="G3354" s="2" t="s">
        <v>1310</v>
      </c>
      <c r="H3354" s="2" t="s">
        <v>114</v>
      </c>
      <c r="I3354" s="2" t="s">
        <v>14</v>
      </c>
    </row>
    <row r="3355" spans="1:9" x14ac:dyDescent="0.3">
      <c r="A3355" s="2">
        <v>3961</v>
      </c>
      <c r="B3355" s="1">
        <v>44525</v>
      </c>
      <c r="C3355" s="2" t="s">
        <v>33</v>
      </c>
      <c r="D3355" s="2" t="s">
        <v>11</v>
      </c>
      <c r="E3355" s="3">
        <v>812.34</v>
      </c>
      <c r="F3355" s="2">
        <v>3185796</v>
      </c>
      <c r="G3355" s="2" t="s">
        <v>1310</v>
      </c>
      <c r="H3355" s="2" t="s">
        <v>114</v>
      </c>
      <c r="I3355" s="2" t="s">
        <v>14</v>
      </c>
    </row>
    <row r="3356" spans="1:9" x14ac:dyDescent="0.3">
      <c r="A3356" s="2">
        <v>3962</v>
      </c>
      <c r="B3356" s="1">
        <v>44525</v>
      </c>
      <c r="C3356" s="2" t="s">
        <v>115</v>
      </c>
      <c r="D3356" s="2" t="s">
        <v>11</v>
      </c>
      <c r="E3356" s="3">
        <v>1260</v>
      </c>
      <c r="F3356" s="2">
        <v>3185797</v>
      </c>
      <c r="G3356" s="2" t="s">
        <v>1310</v>
      </c>
      <c r="H3356" s="2" t="s">
        <v>114</v>
      </c>
      <c r="I3356" s="2" t="s">
        <v>14</v>
      </c>
    </row>
    <row r="3357" spans="1:9" x14ac:dyDescent="0.3">
      <c r="A3357" s="2">
        <v>3963</v>
      </c>
      <c r="B3357" s="1">
        <v>44525</v>
      </c>
      <c r="C3357" s="2" t="s">
        <v>323</v>
      </c>
      <c r="D3357" s="2" t="s">
        <v>11</v>
      </c>
      <c r="E3357" s="3">
        <v>521.25</v>
      </c>
      <c r="F3357" s="2">
        <v>3185798</v>
      </c>
      <c r="G3357" s="2" t="s">
        <v>1310</v>
      </c>
      <c r="H3357" s="2" t="s">
        <v>114</v>
      </c>
      <c r="I3357" s="2" t="s">
        <v>14</v>
      </c>
    </row>
    <row r="3358" spans="1:9" x14ac:dyDescent="0.3">
      <c r="A3358" s="2">
        <v>3964</v>
      </c>
      <c r="B3358" s="1">
        <v>44525</v>
      </c>
      <c r="C3358" s="2" t="s">
        <v>33</v>
      </c>
      <c r="D3358" s="2" t="s">
        <v>11</v>
      </c>
      <c r="E3358" s="3">
        <v>1614.73</v>
      </c>
      <c r="F3358" s="2">
        <v>3185799</v>
      </c>
      <c r="G3358" s="2" t="s">
        <v>1310</v>
      </c>
      <c r="H3358" s="2" t="s">
        <v>114</v>
      </c>
      <c r="I3358" s="2" t="s">
        <v>14</v>
      </c>
    </row>
    <row r="3359" spans="1:9" x14ac:dyDescent="0.3">
      <c r="A3359" s="2">
        <v>3965</v>
      </c>
      <c r="B3359" s="1">
        <v>44525</v>
      </c>
      <c r="C3359" s="2" t="s">
        <v>117</v>
      </c>
      <c r="D3359" s="2" t="s">
        <v>11</v>
      </c>
      <c r="E3359" s="3">
        <v>781.79</v>
      </c>
      <c r="F3359" s="2">
        <v>3185769</v>
      </c>
      <c r="G3359" s="2" t="s">
        <v>1343</v>
      </c>
      <c r="H3359" s="2" t="s">
        <v>371</v>
      </c>
      <c r="I3359" s="2" t="s">
        <v>14</v>
      </c>
    </row>
    <row r="3360" spans="1:9" x14ac:dyDescent="0.3">
      <c r="A3360" s="2">
        <v>3966</v>
      </c>
      <c r="B3360" s="1">
        <v>44525</v>
      </c>
      <c r="C3360" s="2" t="s">
        <v>33</v>
      </c>
      <c r="D3360" s="2" t="s">
        <v>11</v>
      </c>
      <c r="E3360" s="3">
        <v>2067.15</v>
      </c>
      <c r="F3360" s="2">
        <v>3185801</v>
      </c>
      <c r="G3360" s="2" t="s">
        <v>1344</v>
      </c>
      <c r="H3360" s="2" t="s">
        <v>322</v>
      </c>
      <c r="I3360" s="2" t="s">
        <v>14</v>
      </c>
    </row>
    <row r="3361" spans="1:9" x14ac:dyDescent="0.3">
      <c r="A3361" s="2">
        <v>3967</v>
      </c>
      <c r="B3361" s="1">
        <v>44525</v>
      </c>
      <c r="C3361" s="2" t="s">
        <v>33</v>
      </c>
      <c r="D3361" s="2" t="s">
        <v>11</v>
      </c>
      <c r="E3361" s="3">
        <v>27.51</v>
      </c>
      <c r="F3361" s="2">
        <v>3185802</v>
      </c>
      <c r="G3361" s="2" t="s">
        <v>1344</v>
      </c>
      <c r="H3361" s="2" t="s">
        <v>322</v>
      </c>
      <c r="I3361" s="2" t="s">
        <v>14</v>
      </c>
    </row>
    <row r="3362" spans="1:9" x14ac:dyDescent="0.3">
      <c r="A3362" s="2">
        <v>3968</v>
      </c>
      <c r="B3362" s="1">
        <v>44525</v>
      </c>
      <c r="C3362" s="2" t="s">
        <v>348</v>
      </c>
      <c r="D3362" s="2" t="s">
        <v>11</v>
      </c>
      <c r="E3362" s="3">
        <v>106.55</v>
      </c>
      <c r="F3362" s="2">
        <v>3185803</v>
      </c>
      <c r="G3362" s="2" t="s">
        <v>1344</v>
      </c>
      <c r="H3362" s="2" t="s">
        <v>322</v>
      </c>
      <c r="I3362" s="2" t="s">
        <v>14</v>
      </c>
    </row>
    <row r="3363" spans="1:9" x14ac:dyDescent="0.3">
      <c r="A3363" s="2">
        <v>3969</v>
      </c>
      <c r="B3363" s="1">
        <v>44525</v>
      </c>
      <c r="C3363" s="2" t="s">
        <v>323</v>
      </c>
      <c r="D3363" s="2" t="s">
        <v>11</v>
      </c>
      <c r="E3363" s="3">
        <v>371.29</v>
      </c>
      <c r="F3363" s="2">
        <v>3185804</v>
      </c>
      <c r="G3363" s="2" t="s">
        <v>1344</v>
      </c>
      <c r="H3363" s="2" t="s">
        <v>322</v>
      </c>
      <c r="I3363" s="2" t="s">
        <v>14</v>
      </c>
    </row>
    <row r="3364" spans="1:9" x14ac:dyDescent="0.3">
      <c r="A3364" s="2">
        <v>3970</v>
      </c>
      <c r="B3364" s="1">
        <v>44525</v>
      </c>
      <c r="C3364" s="2" t="s">
        <v>323</v>
      </c>
      <c r="D3364" s="2" t="s">
        <v>11</v>
      </c>
      <c r="E3364" s="3">
        <v>151.67000000000002</v>
      </c>
      <c r="F3364" s="2">
        <v>3185805</v>
      </c>
      <c r="G3364" s="2" t="s">
        <v>1344</v>
      </c>
      <c r="H3364" s="2" t="s">
        <v>322</v>
      </c>
      <c r="I3364" s="2" t="s">
        <v>14</v>
      </c>
    </row>
    <row r="3365" spans="1:9" x14ac:dyDescent="0.3">
      <c r="A3365" s="2">
        <v>3971</v>
      </c>
      <c r="B3365" s="1">
        <v>44526</v>
      </c>
      <c r="C3365" s="2" t="s">
        <v>36</v>
      </c>
      <c r="D3365" s="2" t="s">
        <v>11</v>
      </c>
      <c r="E3365" s="3">
        <v>329.1</v>
      </c>
      <c r="F3365" s="2">
        <v>3185806</v>
      </c>
      <c r="G3365" s="2" t="s">
        <v>1177</v>
      </c>
      <c r="H3365" s="2" t="s">
        <v>13</v>
      </c>
      <c r="I3365" s="2" t="s">
        <v>14</v>
      </c>
    </row>
    <row r="3366" spans="1:9" x14ac:dyDescent="0.3">
      <c r="A3366" s="2">
        <v>3972</v>
      </c>
      <c r="B3366" s="1">
        <v>44526</v>
      </c>
      <c r="C3366" s="2" t="s">
        <v>827</v>
      </c>
      <c r="D3366" s="2" t="s">
        <v>11</v>
      </c>
      <c r="E3366" s="3">
        <v>835.11</v>
      </c>
      <c r="F3366" s="2">
        <v>3185807</v>
      </c>
      <c r="G3366" s="2" t="s">
        <v>1177</v>
      </c>
      <c r="H3366" s="2" t="s">
        <v>13</v>
      </c>
      <c r="I3366" s="2" t="s">
        <v>14</v>
      </c>
    </row>
    <row r="3367" spans="1:9" x14ac:dyDescent="0.3">
      <c r="A3367" s="2">
        <v>3973</v>
      </c>
      <c r="B3367" s="1">
        <v>44526</v>
      </c>
      <c r="C3367" s="2" t="s">
        <v>434</v>
      </c>
      <c r="D3367" s="2" t="s">
        <v>11</v>
      </c>
      <c r="E3367" s="3">
        <v>2331.5</v>
      </c>
      <c r="F3367" s="2">
        <v>3185808</v>
      </c>
      <c r="G3367" s="2" t="s">
        <v>1177</v>
      </c>
      <c r="H3367" s="2" t="s">
        <v>13</v>
      </c>
      <c r="I3367" s="2" t="s">
        <v>14</v>
      </c>
    </row>
    <row r="3368" spans="1:9" x14ac:dyDescent="0.3">
      <c r="A3368" s="2">
        <v>3974</v>
      </c>
      <c r="B3368" s="1">
        <v>44526</v>
      </c>
      <c r="C3368" s="2" t="s">
        <v>148</v>
      </c>
      <c r="D3368" s="2" t="s">
        <v>11</v>
      </c>
      <c r="E3368" s="3">
        <v>2041.76</v>
      </c>
      <c r="F3368" s="2">
        <v>3185810</v>
      </c>
      <c r="G3368" s="2" t="s">
        <v>1177</v>
      </c>
      <c r="H3368" s="2" t="s">
        <v>13</v>
      </c>
      <c r="I3368" s="2" t="s">
        <v>14</v>
      </c>
    </row>
    <row r="3369" spans="1:9" x14ac:dyDescent="0.3">
      <c r="A3369" s="2">
        <v>3975</v>
      </c>
      <c r="B3369" s="1">
        <v>44526</v>
      </c>
      <c r="C3369" s="2" t="s">
        <v>1345</v>
      </c>
      <c r="D3369" s="2" t="s">
        <v>11</v>
      </c>
      <c r="E3369" s="3">
        <v>516.5</v>
      </c>
      <c r="F3369" s="2">
        <v>3185812</v>
      </c>
      <c r="G3369" s="2" t="s">
        <v>1177</v>
      </c>
      <c r="H3369" s="2" t="s">
        <v>13</v>
      </c>
      <c r="I3369" s="2" t="s">
        <v>14</v>
      </c>
    </row>
    <row r="3370" spans="1:9" x14ac:dyDescent="0.3">
      <c r="A3370" s="2">
        <v>3976</v>
      </c>
      <c r="B3370" s="1">
        <v>44526</v>
      </c>
      <c r="C3370" s="2" t="s">
        <v>1346</v>
      </c>
      <c r="D3370" s="2" t="s">
        <v>11</v>
      </c>
      <c r="E3370" s="3">
        <v>619.20000000000005</v>
      </c>
      <c r="F3370" s="2">
        <v>3185814</v>
      </c>
      <c r="G3370" s="2" t="s">
        <v>1177</v>
      </c>
      <c r="H3370" s="2" t="s">
        <v>13</v>
      </c>
      <c r="I3370" s="2" t="s">
        <v>14</v>
      </c>
    </row>
    <row r="3371" spans="1:9" x14ac:dyDescent="0.3">
      <c r="A3371" s="2">
        <v>3977</v>
      </c>
      <c r="B3371" s="1">
        <v>44526</v>
      </c>
      <c r="C3371" s="2" t="s">
        <v>97</v>
      </c>
      <c r="D3371" s="2" t="s">
        <v>11</v>
      </c>
      <c r="E3371" s="3">
        <v>619.75</v>
      </c>
      <c r="F3371" s="2">
        <v>3185816</v>
      </c>
      <c r="G3371" s="2" t="s">
        <v>1177</v>
      </c>
      <c r="H3371" s="2" t="s">
        <v>13</v>
      </c>
      <c r="I3371" s="2" t="s">
        <v>14</v>
      </c>
    </row>
    <row r="3372" spans="1:9" x14ac:dyDescent="0.3">
      <c r="A3372" s="2">
        <v>3978</v>
      </c>
      <c r="B3372" s="1">
        <v>44526</v>
      </c>
      <c r="C3372" s="2" t="s">
        <v>478</v>
      </c>
      <c r="D3372" s="2" t="s">
        <v>11</v>
      </c>
      <c r="E3372" s="3">
        <v>516.5</v>
      </c>
      <c r="F3372" s="2">
        <v>3185818</v>
      </c>
      <c r="G3372" s="2" t="s">
        <v>1177</v>
      </c>
      <c r="H3372" s="2" t="s">
        <v>13</v>
      </c>
      <c r="I3372" s="2" t="s">
        <v>14</v>
      </c>
    </row>
    <row r="3373" spans="1:9" x14ac:dyDescent="0.3">
      <c r="A3373" s="2">
        <v>3994</v>
      </c>
      <c r="B3373" s="1">
        <v>44529</v>
      </c>
      <c r="C3373" s="2" t="s">
        <v>946</v>
      </c>
      <c r="D3373" s="2" t="s">
        <v>11</v>
      </c>
      <c r="E3373" s="3">
        <v>35.57</v>
      </c>
      <c r="F3373" s="2">
        <v>3185990</v>
      </c>
      <c r="G3373" s="2" t="s">
        <v>1189</v>
      </c>
      <c r="H3373" s="2" t="s">
        <v>13</v>
      </c>
      <c r="I3373" s="2" t="s">
        <v>14</v>
      </c>
    </row>
    <row r="3374" spans="1:9" x14ac:dyDescent="0.3">
      <c r="A3374" s="2">
        <v>2502</v>
      </c>
      <c r="B3374" s="1">
        <v>44403</v>
      </c>
      <c r="C3374" s="2" t="s">
        <v>485</v>
      </c>
      <c r="D3374" s="2" t="s">
        <v>11</v>
      </c>
      <c r="E3374" s="3">
        <v>1065.4000000000001</v>
      </c>
      <c r="F3374" s="2">
        <v>3101330</v>
      </c>
      <c r="G3374" s="2" t="s">
        <v>1080</v>
      </c>
      <c r="H3374" s="2" t="s">
        <v>13</v>
      </c>
      <c r="I3374" s="2" t="s">
        <v>14</v>
      </c>
    </row>
    <row r="3375" spans="1:9" x14ac:dyDescent="0.3">
      <c r="A3375" s="2">
        <v>2503</v>
      </c>
      <c r="B3375" s="1">
        <v>44403</v>
      </c>
      <c r="C3375" s="2" t="s">
        <v>17</v>
      </c>
      <c r="D3375" s="2" t="s">
        <v>11</v>
      </c>
      <c r="E3375" s="3">
        <v>7310.79</v>
      </c>
      <c r="F3375" s="2">
        <v>3101331</v>
      </c>
      <c r="G3375" s="2" t="s">
        <v>1080</v>
      </c>
      <c r="H3375" s="2" t="s">
        <v>13</v>
      </c>
      <c r="I3375" s="2" t="s">
        <v>14</v>
      </c>
    </row>
    <row r="3376" spans="1:9" x14ac:dyDescent="0.3">
      <c r="A3376" s="2">
        <v>2504</v>
      </c>
      <c r="B3376" s="1">
        <v>44403</v>
      </c>
      <c r="C3376" s="2" t="s">
        <v>22</v>
      </c>
      <c r="D3376" s="2" t="s">
        <v>11</v>
      </c>
      <c r="E3376" s="3">
        <v>11648.01</v>
      </c>
      <c r="F3376" s="2">
        <v>3101332</v>
      </c>
      <c r="G3376" s="2" t="s">
        <v>1080</v>
      </c>
      <c r="H3376" s="2" t="s">
        <v>13</v>
      </c>
      <c r="I3376" s="2" t="s">
        <v>14</v>
      </c>
    </row>
    <row r="3377" spans="1:9" x14ac:dyDescent="0.3">
      <c r="A3377" s="2">
        <v>2505</v>
      </c>
      <c r="B3377" s="1">
        <v>44403</v>
      </c>
      <c r="C3377" s="2" t="s">
        <v>566</v>
      </c>
      <c r="D3377" s="2" t="s">
        <v>11</v>
      </c>
      <c r="E3377" s="3">
        <v>17472.86</v>
      </c>
      <c r="F3377" s="2">
        <v>3101333</v>
      </c>
      <c r="G3377" s="2" t="s">
        <v>1080</v>
      </c>
      <c r="H3377" s="2" t="s">
        <v>13</v>
      </c>
      <c r="I3377" s="2" t="s">
        <v>14</v>
      </c>
    </row>
    <row r="3378" spans="1:9" x14ac:dyDescent="0.3">
      <c r="A3378" s="2">
        <v>2506</v>
      </c>
      <c r="B3378" s="1">
        <v>44403</v>
      </c>
      <c r="C3378" s="2" t="s">
        <v>28</v>
      </c>
      <c r="D3378" s="2" t="s">
        <v>11</v>
      </c>
      <c r="E3378" s="3">
        <v>11450.75</v>
      </c>
      <c r="F3378" s="2">
        <v>3101334</v>
      </c>
      <c r="G3378" s="2" t="s">
        <v>1080</v>
      </c>
      <c r="H3378" s="2" t="s">
        <v>13</v>
      </c>
      <c r="I3378" s="2" t="s">
        <v>14</v>
      </c>
    </row>
    <row r="3379" spans="1:9" x14ac:dyDescent="0.3">
      <c r="A3379" s="2">
        <v>2507</v>
      </c>
      <c r="B3379" s="1">
        <v>44403</v>
      </c>
      <c r="C3379" s="2" t="s">
        <v>153</v>
      </c>
      <c r="D3379" s="2" t="s">
        <v>11</v>
      </c>
      <c r="E3379" s="3">
        <v>6017</v>
      </c>
      <c r="F3379" s="2">
        <v>3101336</v>
      </c>
      <c r="G3379" s="2" t="s">
        <v>1080</v>
      </c>
      <c r="H3379" s="2" t="s">
        <v>13</v>
      </c>
      <c r="I3379" s="2" t="s">
        <v>14</v>
      </c>
    </row>
    <row r="3380" spans="1:9" x14ac:dyDescent="0.3">
      <c r="A3380" s="2">
        <v>2508</v>
      </c>
      <c r="B3380" s="1">
        <v>44403</v>
      </c>
      <c r="C3380" s="2" t="s">
        <v>932</v>
      </c>
      <c r="D3380" s="2" t="s">
        <v>11</v>
      </c>
      <c r="E3380" s="3">
        <v>170.15</v>
      </c>
      <c r="F3380" s="2">
        <v>3101338</v>
      </c>
      <c r="G3380" s="2" t="s">
        <v>1080</v>
      </c>
      <c r="H3380" s="2" t="s">
        <v>13</v>
      </c>
      <c r="I3380" s="2" t="s">
        <v>14</v>
      </c>
    </row>
    <row r="3381" spans="1:9" x14ac:dyDescent="0.3">
      <c r="A3381" s="2">
        <v>2509</v>
      </c>
      <c r="B3381" s="1">
        <v>44403</v>
      </c>
      <c r="C3381" s="2" t="s">
        <v>698</v>
      </c>
      <c r="D3381" s="2" t="s">
        <v>11</v>
      </c>
      <c r="E3381" s="3">
        <v>983.19</v>
      </c>
      <c r="F3381" s="2">
        <v>3101340</v>
      </c>
      <c r="G3381" s="2" t="s">
        <v>1080</v>
      </c>
      <c r="H3381" s="2" t="s">
        <v>13</v>
      </c>
      <c r="I3381" s="2" t="s">
        <v>14</v>
      </c>
    </row>
    <row r="3382" spans="1:9" x14ac:dyDescent="0.3">
      <c r="A3382" s="2">
        <v>2510</v>
      </c>
      <c r="B3382" s="1">
        <v>44403</v>
      </c>
      <c r="C3382" s="2" t="s">
        <v>699</v>
      </c>
      <c r="D3382" s="2" t="s">
        <v>11</v>
      </c>
      <c r="E3382" s="3">
        <v>1637</v>
      </c>
      <c r="F3382" s="2">
        <v>3101342</v>
      </c>
      <c r="G3382" s="2" t="s">
        <v>1080</v>
      </c>
      <c r="H3382" s="2" t="s">
        <v>13</v>
      </c>
      <c r="I3382" s="2" t="s">
        <v>14</v>
      </c>
    </row>
    <row r="3383" spans="1:9" x14ac:dyDescent="0.3">
      <c r="A3383" s="2">
        <v>2511</v>
      </c>
      <c r="B3383" s="1">
        <v>44403</v>
      </c>
      <c r="C3383" s="2" t="s">
        <v>150</v>
      </c>
      <c r="D3383" s="2" t="s">
        <v>11</v>
      </c>
      <c r="E3383" s="3">
        <v>2542</v>
      </c>
      <c r="F3383" s="2">
        <v>3101344</v>
      </c>
      <c r="G3383" s="2" t="s">
        <v>1080</v>
      </c>
      <c r="H3383" s="2" t="s">
        <v>13</v>
      </c>
      <c r="I3383" s="2" t="s">
        <v>14</v>
      </c>
    </row>
    <row r="3384" spans="1:9" x14ac:dyDescent="0.3">
      <c r="A3384" s="2">
        <v>2512</v>
      </c>
      <c r="B3384" s="1">
        <v>44403</v>
      </c>
      <c r="C3384" s="2" t="s">
        <v>1347</v>
      </c>
      <c r="D3384" s="2" t="s">
        <v>11</v>
      </c>
      <c r="E3384" s="3">
        <v>179.58</v>
      </c>
      <c r="F3384" s="2">
        <v>3101346</v>
      </c>
      <c r="G3384" s="2" t="s">
        <v>1080</v>
      </c>
      <c r="H3384" s="2" t="s">
        <v>13</v>
      </c>
      <c r="I3384" s="2" t="s">
        <v>14</v>
      </c>
    </row>
    <row r="3385" spans="1:9" x14ac:dyDescent="0.3">
      <c r="A3385" s="2">
        <v>2513</v>
      </c>
      <c r="B3385" s="1">
        <v>44403</v>
      </c>
      <c r="C3385" s="2" t="s">
        <v>1348</v>
      </c>
      <c r="D3385" s="2" t="s">
        <v>11</v>
      </c>
      <c r="E3385" s="3">
        <v>339.74</v>
      </c>
      <c r="F3385" s="2">
        <v>3101348</v>
      </c>
      <c r="G3385" s="2" t="s">
        <v>1080</v>
      </c>
      <c r="H3385" s="2" t="s">
        <v>13</v>
      </c>
      <c r="I3385" s="2" t="s">
        <v>14</v>
      </c>
    </row>
    <row r="3386" spans="1:9" x14ac:dyDescent="0.3">
      <c r="A3386" s="2">
        <v>2538</v>
      </c>
      <c r="B3386" s="1">
        <v>44405</v>
      </c>
      <c r="C3386" s="2" t="s">
        <v>398</v>
      </c>
      <c r="D3386" s="2" t="s">
        <v>11</v>
      </c>
      <c r="E3386" s="3">
        <v>6116.67</v>
      </c>
      <c r="F3386" s="2">
        <v>3101546</v>
      </c>
      <c r="G3386" s="2" t="s">
        <v>1090</v>
      </c>
      <c r="H3386" s="2" t="s">
        <v>13</v>
      </c>
      <c r="I3386" s="2" t="s">
        <v>14</v>
      </c>
    </row>
    <row r="3387" spans="1:9" x14ac:dyDescent="0.3">
      <c r="A3387" s="2">
        <v>2539</v>
      </c>
      <c r="B3387" s="1">
        <v>44405</v>
      </c>
      <c r="C3387" s="2" t="s">
        <v>843</v>
      </c>
      <c r="D3387" s="2" t="s">
        <v>11</v>
      </c>
      <c r="E3387" s="3">
        <v>100</v>
      </c>
      <c r="F3387" s="2">
        <v>3101547</v>
      </c>
      <c r="G3387" s="2" t="s">
        <v>1090</v>
      </c>
      <c r="H3387" s="2" t="s">
        <v>13</v>
      </c>
      <c r="I3387" s="2" t="s">
        <v>14</v>
      </c>
    </row>
    <row r="3388" spans="1:9" x14ac:dyDescent="0.3">
      <c r="A3388" s="2">
        <v>2540</v>
      </c>
      <c r="B3388" s="1">
        <v>44405</v>
      </c>
      <c r="C3388" s="2" t="s">
        <v>1313</v>
      </c>
      <c r="D3388" s="2" t="s">
        <v>11</v>
      </c>
      <c r="E3388" s="3">
        <v>350</v>
      </c>
      <c r="F3388" s="2">
        <v>3101548</v>
      </c>
      <c r="G3388" s="2" t="s">
        <v>1090</v>
      </c>
      <c r="H3388" s="2" t="s">
        <v>13</v>
      </c>
      <c r="I3388" s="2" t="s">
        <v>14</v>
      </c>
    </row>
    <row r="3389" spans="1:9" x14ac:dyDescent="0.3">
      <c r="A3389" s="2">
        <v>2541</v>
      </c>
      <c r="B3389" s="1">
        <v>44405</v>
      </c>
      <c r="C3389" s="2" t="s">
        <v>641</v>
      </c>
      <c r="D3389" s="2" t="s">
        <v>11</v>
      </c>
      <c r="E3389" s="3">
        <v>516.5</v>
      </c>
      <c r="F3389" s="2">
        <v>3101550</v>
      </c>
      <c r="G3389" s="2" t="s">
        <v>1090</v>
      </c>
      <c r="H3389" s="2" t="s">
        <v>13</v>
      </c>
      <c r="I3389" s="2" t="s">
        <v>14</v>
      </c>
    </row>
    <row r="3390" spans="1:9" x14ac:dyDescent="0.3">
      <c r="A3390" s="2">
        <v>2542</v>
      </c>
      <c r="B3390" s="1">
        <v>44405</v>
      </c>
      <c r="C3390" s="2" t="s">
        <v>659</v>
      </c>
      <c r="D3390" s="2" t="s">
        <v>11</v>
      </c>
      <c r="E3390" s="3">
        <v>567.6</v>
      </c>
      <c r="F3390" s="2">
        <v>3101552</v>
      </c>
      <c r="G3390" s="2" t="s">
        <v>1090</v>
      </c>
      <c r="H3390" s="2" t="s">
        <v>13</v>
      </c>
      <c r="I3390" s="2" t="s">
        <v>14</v>
      </c>
    </row>
    <row r="3391" spans="1:9" x14ac:dyDescent="0.3">
      <c r="A3391" s="2">
        <v>2543</v>
      </c>
      <c r="B3391" s="1">
        <v>44405</v>
      </c>
      <c r="C3391" s="2" t="s">
        <v>1349</v>
      </c>
      <c r="D3391" s="2" t="s">
        <v>11</v>
      </c>
      <c r="E3391" s="3">
        <v>619.20000000000005</v>
      </c>
      <c r="F3391" s="2">
        <v>3101554</v>
      </c>
      <c r="G3391" s="2" t="s">
        <v>1090</v>
      </c>
      <c r="H3391" s="2" t="s">
        <v>13</v>
      </c>
      <c r="I3391" s="2" t="s">
        <v>14</v>
      </c>
    </row>
    <row r="3392" spans="1:9" x14ac:dyDescent="0.3">
      <c r="A3392" s="2">
        <v>2544</v>
      </c>
      <c r="B3392" s="1">
        <v>44406</v>
      </c>
      <c r="C3392" s="2" t="s">
        <v>611</v>
      </c>
      <c r="D3392" s="2" t="s">
        <v>11</v>
      </c>
      <c r="E3392" s="3">
        <v>13542.900000000001</v>
      </c>
      <c r="F3392" s="2">
        <v>3101585</v>
      </c>
      <c r="G3392" s="2" t="s">
        <v>1350</v>
      </c>
      <c r="H3392" s="2" t="s">
        <v>13</v>
      </c>
      <c r="I3392" s="2" t="s">
        <v>14</v>
      </c>
    </row>
    <row r="3393" spans="1:9" x14ac:dyDescent="0.3">
      <c r="A3393" s="2">
        <v>2545</v>
      </c>
      <c r="B3393" s="1">
        <v>44406</v>
      </c>
      <c r="C3393" s="2" t="s">
        <v>1351</v>
      </c>
      <c r="D3393" s="2" t="s">
        <v>11</v>
      </c>
      <c r="E3393" s="3">
        <v>954</v>
      </c>
      <c r="F3393" s="2">
        <v>3101586</v>
      </c>
      <c r="G3393" s="2" t="s">
        <v>1350</v>
      </c>
      <c r="H3393" s="2" t="s">
        <v>13</v>
      </c>
      <c r="I3393" s="2" t="s">
        <v>14</v>
      </c>
    </row>
    <row r="3394" spans="1:9" x14ac:dyDescent="0.3">
      <c r="A3394" s="2">
        <v>2546</v>
      </c>
      <c r="B3394" s="1">
        <v>44406</v>
      </c>
      <c r="C3394" s="2" t="s">
        <v>141</v>
      </c>
      <c r="D3394" s="2" t="s">
        <v>11</v>
      </c>
      <c r="E3394" s="3">
        <v>8370.3700000000008</v>
      </c>
      <c r="F3394" s="2">
        <v>3101587</v>
      </c>
      <c r="G3394" s="2" t="s">
        <v>1350</v>
      </c>
      <c r="H3394" s="2" t="s">
        <v>13</v>
      </c>
      <c r="I3394" s="2" t="s">
        <v>14</v>
      </c>
    </row>
    <row r="3395" spans="1:9" x14ac:dyDescent="0.3">
      <c r="A3395" s="2">
        <v>2547</v>
      </c>
      <c r="B3395" s="1">
        <v>44406</v>
      </c>
      <c r="C3395" s="2" t="s">
        <v>216</v>
      </c>
      <c r="D3395" s="2" t="s">
        <v>11</v>
      </c>
      <c r="E3395" s="3">
        <v>220</v>
      </c>
      <c r="F3395" s="2">
        <v>3101588</v>
      </c>
      <c r="G3395" s="2" t="s">
        <v>1350</v>
      </c>
      <c r="H3395" s="2" t="s">
        <v>13</v>
      </c>
      <c r="I3395" s="2" t="s">
        <v>14</v>
      </c>
    </row>
    <row r="3396" spans="1:9" x14ac:dyDescent="0.3">
      <c r="A3396" s="2">
        <v>2548</v>
      </c>
      <c r="B3396" s="1">
        <v>44406</v>
      </c>
      <c r="C3396" s="2" t="s">
        <v>397</v>
      </c>
      <c r="D3396" s="2" t="s">
        <v>11</v>
      </c>
      <c r="E3396" s="3">
        <v>1050</v>
      </c>
      <c r="F3396" s="2">
        <v>3101589</v>
      </c>
      <c r="G3396" s="2" t="s">
        <v>1350</v>
      </c>
      <c r="H3396" s="2" t="s">
        <v>13</v>
      </c>
      <c r="I3396" s="2" t="s">
        <v>14</v>
      </c>
    </row>
    <row r="3397" spans="1:9" x14ac:dyDescent="0.3">
      <c r="A3397" s="2">
        <v>2549</v>
      </c>
      <c r="B3397" s="1">
        <v>44406</v>
      </c>
      <c r="C3397" s="2" t="s">
        <v>20</v>
      </c>
      <c r="D3397" s="2" t="s">
        <v>11</v>
      </c>
      <c r="E3397" s="3">
        <v>2453.1</v>
      </c>
      <c r="F3397" s="2">
        <v>3101590</v>
      </c>
      <c r="G3397" s="2" t="s">
        <v>1350</v>
      </c>
      <c r="H3397" s="2" t="s">
        <v>13</v>
      </c>
      <c r="I3397" s="2" t="s">
        <v>14</v>
      </c>
    </row>
    <row r="3398" spans="1:9" x14ac:dyDescent="0.3">
      <c r="A3398" s="2">
        <v>2550</v>
      </c>
      <c r="B3398" s="1">
        <v>44406</v>
      </c>
      <c r="C3398" s="2" t="s">
        <v>21</v>
      </c>
      <c r="D3398" s="2" t="s">
        <v>11</v>
      </c>
      <c r="E3398" s="3">
        <v>1020</v>
      </c>
      <c r="F3398" s="2">
        <v>3101591</v>
      </c>
      <c r="G3398" s="2" t="s">
        <v>1350</v>
      </c>
      <c r="H3398" s="2" t="s">
        <v>13</v>
      </c>
      <c r="I3398" s="2" t="s">
        <v>14</v>
      </c>
    </row>
    <row r="3399" spans="1:9" x14ac:dyDescent="0.3">
      <c r="A3399" s="2">
        <v>2551</v>
      </c>
      <c r="B3399" s="1">
        <v>44406</v>
      </c>
      <c r="C3399" s="2" t="s">
        <v>653</v>
      </c>
      <c r="D3399" s="2" t="s">
        <v>11</v>
      </c>
      <c r="E3399" s="3">
        <v>296.40000000000003</v>
      </c>
      <c r="F3399" s="2">
        <v>3101592</v>
      </c>
      <c r="G3399" s="2" t="s">
        <v>1350</v>
      </c>
      <c r="H3399" s="2" t="s">
        <v>13</v>
      </c>
      <c r="I3399" s="2" t="s">
        <v>14</v>
      </c>
    </row>
    <row r="3400" spans="1:9" x14ac:dyDescent="0.3">
      <c r="A3400" s="2">
        <v>2552</v>
      </c>
      <c r="B3400" s="1">
        <v>44406</v>
      </c>
      <c r="C3400" s="2" t="s">
        <v>222</v>
      </c>
      <c r="D3400" s="2" t="s">
        <v>11</v>
      </c>
      <c r="E3400" s="3">
        <v>652.25</v>
      </c>
      <c r="F3400" s="2">
        <v>3101593</v>
      </c>
      <c r="G3400" s="2" t="s">
        <v>1350</v>
      </c>
      <c r="H3400" s="2" t="s">
        <v>13</v>
      </c>
      <c r="I3400" s="2" t="s">
        <v>14</v>
      </c>
    </row>
    <row r="3401" spans="1:9" x14ac:dyDescent="0.3">
      <c r="A3401" s="2">
        <v>2553</v>
      </c>
      <c r="B3401" s="1">
        <v>44406</v>
      </c>
      <c r="C3401" s="2" t="s">
        <v>215</v>
      </c>
      <c r="D3401" s="2" t="s">
        <v>11</v>
      </c>
      <c r="E3401" s="3">
        <v>1876.8000000000002</v>
      </c>
      <c r="F3401" s="2">
        <v>3101594</v>
      </c>
      <c r="G3401" s="2" t="s">
        <v>1350</v>
      </c>
      <c r="H3401" s="2" t="s">
        <v>13</v>
      </c>
      <c r="I3401" s="2" t="s">
        <v>14</v>
      </c>
    </row>
    <row r="3402" spans="1:9" x14ac:dyDescent="0.3">
      <c r="A3402" s="2">
        <v>2554</v>
      </c>
      <c r="B3402" s="1">
        <v>44406</v>
      </c>
      <c r="C3402" s="2" t="s">
        <v>191</v>
      </c>
      <c r="D3402" s="2" t="s">
        <v>11</v>
      </c>
      <c r="E3402" s="3">
        <v>374.79</v>
      </c>
      <c r="F3402" s="2">
        <v>3101596</v>
      </c>
      <c r="G3402" s="2" t="s">
        <v>1350</v>
      </c>
      <c r="H3402" s="2" t="s">
        <v>13</v>
      </c>
      <c r="I3402" s="2" t="s">
        <v>14</v>
      </c>
    </row>
    <row r="3403" spans="1:9" x14ac:dyDescent="0.3">
      <c r="A3403" s="2">
        <v>2555</v>
      </c>
      <c r="B3403" s="1">
        <v>44406</v>
      </c>
      <c r="C3403" s="2" t="s">
        <v>203</v>
      </c>
      <c r="D3403" s="2" t="s">
        <v>11</v>
      </c>
      <c r="E3403" s="3">
        <v>1160.6000000000001</v>
      </c>
      <c r="F3403" s="2">
        <v>3101598</v>
      </c>
      <c r="G3403" s="2" t="s">
        <v>1350</v>
      </c>
      <c r="H3403" s="2" t="s">
        <v>13</v>
      </c>
      <c r="I3403" s="2" t="s">
        <v>14</v>
      </c>
    </row>
    <row r="3404" spans="1:9" x14ac:dyDescent="0.3">
      <c r="A3404" s="2">
        <v>2556</v>
      </c>
      <c r="B3404" s="1">
        <v>44406</v>
      </c>
      <c r="C3404" s="2" t="s">
        <v>189</v>
      </c>
      <c r="D3404" s="2" t="s">
        <v>11</v>
      </c>
      <c r="E3404" s="3">
        <v>97</v>
      </c>
      <c r="F3404" s="2">
        <v>3101600</v>
      </c>
      <c r="G3404" s="2" t="s">
        <v>1350</v>
      </c>
      <c r="H3404" s="2" t="s">
        <v>13</v>
      </c>
      <c r="I3404" s="2" t="s">
        <v>14</v>
      </c>
    </row>
    <row r="3405" spans="1:9" x14ac:dyDescent="0.3">
      <c r="A3405" s="2">
        <v>2557</v>
      </c>
      <c r="B3405" s="1">
        <v>44406</v>
      </c>
      <c r="C3405" s="2" t="s">
        <v>977</v>
      </c>
      <c r="D3405" s="2" t="s">
        <v>11</v>
      </c>
      <c r="E3405" s="3">
        <v>382.22</v>
      </c>
      <c r="F3405" s="2">
        <v>3101602</v>
      </c>
      <c r="G3405" s="2" t="s">
        <v>1350</v>
      </c>
      <c r="H3405" s="2" t="s">
        <v>13</v>
      </c>
      <c r="I3405" s="2" t="s">
        <v>14</v>
      </c>
    </row>
    <row r="3406" spans="1:9" x14ac:dyDescent="0.3">
      <c r="A3406" s="2">
        <v>2558</v>
      </c>
      <c r="B3406" s="1">
        <v>44406</v>
      </c>
      <c r="C3406" s="2" t="s">
        <v>67</v>
      </c>
      <c r="D3406" s="2" t="s">
        <v>11</v>
      </c>
      <c r="E3406" s="3">
        <v>2144</v>
      </c>
      <c r="F3406" s="2">
        <v>3101604</v>
      </c>
      <c r="G3406" s="2" t="s">
        <v>1350</v>
      </c>
      <c r="H3406" s="2" t="s">
        <v>13</v>
      </c>
      <c r="I3406" s="2" t="s">
        <v>14</v>
      </c>
    </row>
    <row r="3407" spans="1:9" x14ac:dyDescent="0.3">
      <c r="A3407" s="2">
        <v>2559</v>
      </c>
      <c r="B3407" s="1">
        <v>44406</v>
      </c>
      <c r="C3407" s="2" t="s">
        <v>1005</v>
      </c>
      <c r="D3407" s="2" t="s">
        <v>11</v>
      </c>
      <c r="E3407" s="3">
        <v>833.51</v>
      </c>
      <c r="F3407" s="2">
        <v>3101606</v>
      </c>
      <c r="G3407" s="2" t="s">
        <v>1350</v>
      </c>
      <c r="H3407" s="2" t="s">
        <v>13</v>
      </c>
      <c r="I3407" s="2" t="s">
        <v>14</v>
      </c>
    </row>
    <row r="3408" spans="1:9" x14ac:dyDescent="0.3">
      <c r="A3408" s="2">
        <v>2560</v>
      </c>
      <c r="B3408" s="1">
        <v>44406</v>
      </c>
      <c r="C3408" s="2" t="s">
        <v>1104</v>
      </c>
      <c r="D3408" s="2" t="s">
        <v>11</v>
      </c>
      <c r="E3408" s="3">
        <v>1543.64</v>
      </c>
      <c r="F3408" s="2">
        <v>3101608</v>
      </c>
      <c r="G3408" s="2" t="s">
        <v>1350</v>
      </c>
      <c r="H3408" s="2" t="s">
        <v>13</v>
      </c>
      <c r="I3408" s="2" t="s">
        <v>14</v>
      </c>
    </row>
    <row r="3409" spans="1:9" x14ac:dyDescent="0.3">
      <c r="A3409" s="2">
        <v>2561</v>
      </c>
      <c r="B3409" s="1">
        <v>44406</v>
      </c>
      <c r="C3409" s="2" t="s">
        <v>501</v>
      </c>
      <c r="D3409" s="2" t="s">
        <v>11</v>
      </c>
      <c r="E3409" s="3">
        <v>3567</v>
      </c>
      <c r="F3409" s="2">
        <v>3101610</v>
      </c>
      <c r="G3409" s="2" t="s">
        <v>1350</v>
      </c>
      <c r="H3409" s="2" t="s">
        <v>13</v>
      </c>
      <c r="I3409" s="2" t="s">
        <v>14</v>
      </c>
    </row>
    <row r="3410" spans="1:9" x14ac:dyDescent="0.3">
      <c r="A3410" s="2">
        <v>2562</v>
      </c>
      <c r="B3410" s="1">
        <v>44406</v>
      </c>
      <c r="C3410" s="2" t="s">
        <v>502</v>
      </c>
      <c r="D3410" s="2" t="s">
        <v>11</v>
      </c>
      <c r="E3410" s="3">
        <v>3374.35</v>
      </c>
      <c r="F3410" s="2">
        <v>3101612</v>
      </c>
      <c r="G3410" s="2" t="s">
        <v>1350</v>
      </c>
      <c r="H3410" s="2" t="s">
        <v>13</v>
      </c>
      <c r="I3410" s="2" t="s">
        <v>14</v>
      </c>
    </row>
    <row r="3411" spans="1:9" x14ac:dyDescent="0.3">
      <c r="A3411" s="2">
        <v>2563</v>
      </c>
      <c r="B3411" s="1">
        <v>44406</v>
      </c>
      <c r="C3411" s="2" t="s">
        <v>1352</v>
      </c>
      <c r="D3411" s="2" t="s">
        <v>11</v>
      </c>
      <c r="E3411" s="3">
        <v>1292.51</v>
      </c>
      <c r="F3411" s="2">
        <v>3101614</v>
      </c>
      <c r="G3411" s="2" t="s">
        <v>1350</v>
      </c>
      <c r="H3411" s="2" t="s">
        <v>13</v>
      </c>
      <c r="I3411" s="2" t="s">
        <v>14</v>
      </c>
    </row>
    <row r="3412" spans="1:9" x14ac:dyDescent="0.3">
      <c r="A3412" s="2">
        <v>2564</v>
      </c>
      <c r="B3412" s="1">
        <v>44406</v>
      </c>
      <c r="C3412" s="2" t="s">
        <v>977</v>
      </c>
      <c r="D3412" s="2" t="s">
        <v>11</v>
      </c>
      <c r="E3412" s="3">
        <v>512.4</v>
      </c>
      <c r="F3412" s="2">
        <v>3101616</v>
      </c>
      <c r="G3412" s="2" t="s">
        <v>1350</v>
      </c>
      <c r="H3412" s="2" t="s">
        <v>13</v>
      </c>
      <c r="I3412" s="2" t="s">
        <v>14</v>
      </c>
    </row>
    <row r="3413" spans="1:9" x14ac:dyDescent="0.3">
      <c r="A3413" s="2">
        <v>2565</v>
      </c>
      <c r="B3413" s="1">
        <v>44406</v>
      </c>
      <c r="C3413" s="2" t="s">
        <v>1225</v>
      </c>
      <c r="D3413" s="2" t="s">
        <v>11</v>
      </c>
      <c r="E3413" s="3">
        <v>595.01</v>
      </c>
      <c r="F3413" s="2">
        <v>3101618</v>
      </c>
      <c r="G3413" s="2" t="s">
        <v>1350</v>
      </c>
      <c r="H3413" s="2" t="s">
        <v>13</v>
      </c>
      <c r="I3413" s="2" t="s">
        <v>14</v>
      </c>
    </row>
    <row r="3414" spans="1:9" x14ac:dyDescent="0.3">
      <c r="A3414" s="2">
        <v>2566</v>
      </c>
      <c r="B3414" s="1">
        <v>44406</v>
      </c>
      <c r="C3414" s="2" t="s">
        <v>1141</v>
      </c>
      <c r="D3414" s="2" t="s">
        <v>11</v>
      </c>
      <c r="E3414" s="3">
        <v>606.66</v>
      </c>
      <c r="F3414" s="2">
        <v>3101620</v>
      </c>
      <c r="G3414" s="2" t="s">
        <v>1350</v>
      </c>
      <c r="H3414" s="2" t="s">
        <v>13</v>
      </c>
      <c r="I3414" s="2" t="s">
        <v>14</v>
      </c>
    </row>
    <row r="3415" spans="1:9" x14ac:dyDescent="0.3">
      <c r="A3415" s="2">
        <v>2567</v>
      </c>
      <c r="B3415" s="1">
        <v>44406</v>
      </c>
      <c r="C3415" s="2" t="s">
        <v>245</v>
      </c>
      <c r="D3415" s="2" t="s">
        <v>11</v>
      </c>
      <c r="E3415" s="3">
        <v>132</v>
      </c>
      <c r="F3415" s="2">
        <v>3101622</v>
      </c>
      <c r="G3415" s="2" t="s">
        <v>1350</v>
      </c>
      <c r="H3415" s="2" t="s">
        <v>13</v>
      </c>
      <c r="I3415" s="2" t="s">
        <v>14</v>
      </c>
    </row>
    <row r="3416" spans="1:9" x14ac:dyDescent="0.3">
      <c r="A3416" s="2">
        <v>2568</v>
      </c>
      <c r="B3416" s="1">
        <v>44406</v>
      </c>
      <c r="C3416" s="2" t="s">
        <v>92</v>
      </c>
      <c r="D3416" s="2" t="s">
        <v>11</v>
      </c>
      <c r="E3416" s="3">
        <v>400</v>
      </c>
      <c r="F3416" s="2">
        <v>3101624</v>
      </c>
      <c r="G3416" s="2" t="s">
        <v>1350</v>
      </c>
      <c r="H3416" s="2" t="s">
        <v>13</v>
      </c>
      <c r="I3416" s="2" t="s">
        <v>14</v>
      </c>
    </row>
    <row r="3417" spans="1:9" x14ac:dyDescent="0.3">
      <c r="A3417" s="2">
        <v>2569</v>
      </c>
      <c r="B3417" s="1">
        <v>44406</v>
      </c>
      <c r="C3417" s="2" t="s">
        <v>1006</v>
      </c>
      <c r="D3417" s="2" t="s">
        <v>11</v>
      </c>
      <c r="E3417" s="3">
        <v>198.5</v>
      </c>
      <c r="F3417" s="2">
        <v>3101625</v>
      </c>
      <c r="G3417" s="2" t="s">
        <v>1350</v>
      </c>
      <c r="H3417" s="2" t="s">
        <v>13</v>
      </c>
      <c r="I3417" s="2" t="s">
        <v>14</v>
      </c>
    </row>
    <row r="3418" spans="1:9" x14ac:dyDescent="0.3">
      <c r="A3418" s="2">
        <v>2570</v>
      </c>
      <c r="B3418" s="1">
        <v>44406</v>
      </c>
      <c r="C3418" s="2" t="s">
        <v>54</v>
      </c>
      <c r="D3418" s="2" t="s">
        <v>11</v>
      </c>
      <c r="E3418" s="3">
        <v>518.97</v>
      </c>
      <c r="F3418" s="2">
        <v>3101626</v>
      </c>
      <c r="G3418" s="2" t="s">
        <v>1350</v>
      </c>
      <c r="H3418" s="2" t="s">
        <v>13</v>
      </c>
      <c r="I3418" s="2" t="s">
        <v>14</v>
      </c>
    </row>
    <row r="3419" spans="1:9" x14ac:dyDescent="0.3">
      <c r="A3419" s="2">
        <v>2571</v>
      </c>
      <c r="B3419" s="1">
        <v>44406</v>
      </c>
      <c r="C3419" s="2" t="s">
        <v>607</v>
      </c>
      <c r="D3419" s="2" t="s">
        <v>11</v>
      </c>
      <c r="E3419" s="3">
        <v>1848</v>
      </c>
      <c r="F3419" s="2">
        <v>3101627</v>
      </c>
      <c r="G3419" s="2" t="s">
        <v>1350</v>
      </c>
      <c r="H3419" s="2" t="s">
        <v>13</v>
      </c>
      <c r="I3419" s="2" t="s">
        <v>14</v>
      </c>
    </row>
    <row r="3420" spans="1:9" x14ac:dyDescent="0.3">
      <c r="A3420" s="2">
        <v>2572</v>
      </c>
      <c r="B3420" s="1">
        <v>44406</v>
      </c>
      <c r="C3420" s="2" t="s">
        <v>647</v>
      </c>
      <c r="D3420" s="2" t="s">
        <v>11</v>
      </c>
      <c r="E3420" s="3">
        <v>1606.92</v>
      </c>
      <c r="F3420" s="2">
        <v>3101628</v>
      </c>
      <c r="G3420" s="2" t="s">
        <v>1350</v>
      </c>
      <c r="H3420" s="2" t="s">
        <v>13</v>
      </c>
      <c r="I3420" s="2" t="s">
        <v>14</v>
      </c>
    </row>
    <row r="3421" spans="1:9" x14ac:dyDescent="0.3">
      <c r="A3421" s="2">
        <v>2573</v>
      </c>
      <c r="B3421" s="1">
        <v>44406</v>
      </c>
      <c r="C3421" s="2" t="s">
        <v>821</v>
      </c>
      <c r="D3421" s="2" t="s">
        <v>11</v>
      </c>
      <c r="E3421" s="3">
        <v>2080</v>
      </c>
      <c r="F3421" s="2">
        <v>3101629</v>
      </c>
      <c r="G3421" s="2" t="s">
        <v>1350</v>
      </c>
      <c r="H3421" s="2" t="s">
        <v>13</v>
      </c>
      <c r="I3421" s="2" t="s">
        <v>14</v>
      </c>
    </row>
    <row r="3422" spans="1:9" x14ac:dyDescent="0.3">
      <c r="A3422" s="2">
        <v>2574</v>
      </c>
      <c r="B3422" s="1">
        <v>44406</v>
      </c>
      <c r="C3422" s="2" t="s">
        <v>503</v>
      </c>
      <c r="D3422" s="2" t="s">
        <v>11</v>
      </c>
      <c r="E3422" s="3">
        <v>525.94000000000005</v>
      </c>
      <c r="F3422" s="2">
        <v>3101630</v>
      </c>
      <c r="G3422" s="2" t="s">
        <v>1350</v>
      </c>
      <c r="H3422" s="2" t="s">
        <v>13</v>
      </c>
      <c r="I3422" s="2" t="s">
        <v>14</v>
      </c>
    </row>
    <row r="3423" spans="1:9" x14ac:dyDescent="0.3">
      <c r="A3423" s="2">
        <v>2575</v>
      </c>
      <c r="B3423" s="1">
        <v>44406</v>
      </c>
      <c r="C3423" s="2" t="s">
        <v>230</v>
      </c>
      <c r="D3423" s="2" t="s">
        <v>11</v>
      </c>
      <c r="E3423" s="3">
        <v>1000</v>
      </c>
      <c r="F3423" s="2">
        <v>3101631</v>
      </c>
      <c r="G3423" s="2" t="s">
        <v>1350</v>
      </c>
      <c r="H3423" s="2" t="s">
        <v>13</v>
      </c>
      <c r="I3423" s="2" t="s">
        <v>14</v>
      </c>
    </row>
    <row r="3424" spans="1:9" x14ac:dyDescent="0.3">
      <c r="A3424" s="2">
        <v>2576</v>
      </c>
      <c r="B3424" s="1">
        <v>44406</v>
      </c>
      <c r="C3424" s="2" t="s">
        <v>117</v>
      </c>
      <c r="D3424" s="2" t="s">
        <v>11</v>
      </c>
      <c r="E3424" s="3">
        <v>40.03</v>
      </c>
      <c r="F3424" s="2">
        <v>3101642</v>
      </c>
      <c r="G3424" s="2" t="s">
        <v>1353</v>
      </c>
      <c r="H3424" s="2" t="s">
        <v>1354</v>
      </c>
      <c r="I3424" s="2" t="s">
        <v>14</v>
      </c>
    </row>
    <row r="3425" spans="1:9" x14ac:dyDescent="0.3">
      <c r="A3425" s="2">
        <v>1493</v>
      </c>
      <c r="B3425" s="1">
        <v>44323</v>
      </c>
      <c r="C3425" s="2" t="s">
        <v>33</v>
      </c>
      <c r="D3425" s="2" t="s">
        <v>11</v>
      </c>
      <c r="E3425" s="3">
        <v>1489.41</v>
      </c>
      <c r="F3425" s="2">
        <v>3072802</v>
      </c>
      <c r="G3425" s="2" t="s">
        <v>1244</v>
      </c>
      <c r="H3425" s="2" t="s">
        <v>114</v>
      </c>
      <c r="I3425" s="2" t="s">
        <v>14</v>
      </c>
    </row>
    <row r="3426" spans="1:9" x14ac:dyDescent="0.3">
      <c r="A3426" s="2">
        <v>1494</v>
      </c>
      <c r="B3426" s="1">
        <v>44323</v>
      </c>
      <c r="C3426" s="2" t="s">
        <v>33</v>
      </c>
      <c r="D3426" s="2" t="s">
        <v>11</v>
      </c>
      <c r="E3426" s="3">
        <v>2412.33</v>
      </c>
      <c r="F3426" s="2">
        <v>3072803</v>
      </c>
      <c r="G3426" s="2" t="s">
        <v>1244</v>
      </c>
      <c r="H3426" s="2" t="s">
        <v>114</v>
      </c>
      <c r="I3426" s="2" t="s">
        <v>14</v>
      </c>
    </row>
    <row r="3427" spans="1:9" x14ac:dyDescent="0.3">
      <c r="A3427" s="2">
        <v>1495</v>
      </c>
      <c r="B3427" s="1">
        <v>44323</v>
      </c>
      <c r="C3427" s="2" t="s">
        <v>116</v>
      </c>
      <c r="D3427" s="2" t="s">
        <v>11</v>
      </c>
      <c r="E3427" s="3">
        <v>75.16</v>
      </c>
      <c r="F3427" s="2">
        <v>3072804</v>
      </c>
      <c r="G3427" s="2" t="s">
        <v>1244</v>
      </c>
      <c r="H3427" s="2" t="s">
        <v>114</v>
      </c>
      <c r="I3427" s="2" t="s">
        <v>14</v>
      </c>
    </row>
    <row r="3428" spans="1:9" x14ac:dyDescent="0.3">
      <c r="A3428" s="2">
        <v>1496</v>
      </c>
      <c r="B3428" s="1">
        <v>44323</v>
      </c>
      <c r="C3428" s="2" t="s">
        <v>116</v>
      </c>
      <c r="D3428" s="2" t="s">
        <v>11</v>
      </c>
      <c r="E3428" s="3">
        <v>32.880000000000003</v>
      </c>
      <c r="F3428" s="2">
        <v>3072805</v>
      </c>
      <c r="G3428" s="2" t="s">
        <v>1244</v>
      </c>
      <c r="H3428" s="2" t="s">
        <v>114</v>
      </c>
      <c r="I3428" s="2" t="s">
        <v>14</v>
      </c>
    </row>
    <row r="3429" spans="1:9" x14ac:dyDescent="0.3">
      <c r="A3429" s="2">
        <v>1497</v>
      </c>
      <c r="B3429" s="1">
        <v>44323</v>
      </c>
      <c r="C3429" s="2" t="s">
        <v>116</v>
      </c>
      <c r="D3429" s="2" t="s">
        <v>11</v>
      </c>
      <c r="E3429" s="3">
        <v>129.4</v>
      </c>
      <c r="F3429" s="2">
        <v>3072806</v>
      </c>
      <c r="G3429" s="2" t="s">
        <v>1244</v>
      </c>
      <c r="H3429" s="2" t="s">
        <v>114</v>
      </c>
      <c r="I3429" s="2" t="s">
        <v>14</v>
      </c>
    </row>
    <row r="3430" spans="1:9" x14ac:dyDescent="0.3">
      <c r="A3430" s="2">
        <v>1498</v>
      </c>
      <c r="B3430" s="1">
        <v>44323</v>
      </c>
      <c r="C3430" s="2" t="s">
        <v>33</v>
      </c>
      <c r="D3430" s="2" t="s">
        <v>11</v>
      </c>
      <c r="E3430" s="3">
        <v>154.81</v>
      </c>
      <c r="F3430" s="2">
        <v>3072807</v>
      </c>
      <c r="G3430" s="2" t="s">
        <v>1244</v>
      </c>
      <c r="H3430" s="2" t="s">
        <v>114</v>
      </c>
      <c r="I3430" s="2" t="s">
        <v>14</v>
      </c>
    </row>
    <row r="3431" spans="1:9" x14ac:dyDescent="0.3">
      <c r="A3431" s="2">
        <v>1499</v>
      </c>
      <c r="B3431" s="1">
        <v>44323</v>
      </c>
      <c r="C3431" s="2" t="s">
        <v>33</v>
      </c>
      <c r="D3431" s="2" t="s">
        <v>11</v>
      </c>
      <c r="E3431" s="3">
        <v>2491.85</v>
      </c>
      <c r="F3431" s="2">
        <v>3072808</v>
      </c>
      <c r="G3431" s="2" t="s">
        <v>1244</v>
      </c>
      <c r="H3431" s="2" t="s">
        <v>114</v>
      </c>
      <c r="I3431" s="2" t="s">
        <v>14</v>
      </c>
    </row>
    <row r="3432" spans="1:9" x14ac:dyDescent="0.3">
      <c r="A3432" s="2">
        <v>1500</v>
      </c>
      <c r="B3432" s="1">
        <v>44323</v>
      </c>
      <c r="C3432" s="2" t="s">
        <v>33</v>
      </c>
      <c r="D3432" s="2" t="s">
        <v>11</v>
      </c>
      <c r="E3432" s="3">
        <v>569.73</v>
      </c>
      <c r="F3432" s="2">
        <v>3072809</v>
      </c>
      <c r="G3432" s="2" t="s">
        <v>1244</v>
      </c>
      <c r="H3432" s="2" t="s">
        <v>114</v>
      </c>
      <c r="I3432" s="2" t="s">
        <v>14</v>
      </c>
    </row>
    <row r="3433" spans="1:9" x14ac:dyDescent="0.3">
      <c r="A3433" s="2">
        <v>1501</v>
      </c>
      <c r="B3433" s="1">
        <v>44323</v>
      </c>
      <c r="C3433" s="2" t="s">
        <v>33</v>
      </c>
      <c r="D3433" s="2" t="s">
        <v>11</v>
      </c>
      <c r="E3433" s="3">
        <v>1402.3700000000001</v>
      </c>
      <c r="F3433" s="2">
        <v>3072810</v>
      </c>
      <c r="G3433" s="2" t="s">
        <v>1244</v>
      </c>
      <c r="H3433" s="2" t="s">
        <v>114</v>
      </c>
      <c r="I3433" s="2" t="s">
        <v>14</v>
      </c>
    </row>
    <row r="3434" spans="1:9" x14ac:dyDescent="0.3">
      <c r="A3434" s="2">
        <v>1502</v>
      </c>
      <c r="B3434" s="1">
        <v>44323</v>
      </c>
      <c r="C3434" s="2" t="s">
        <v>33</v>
      </c>
      <c r="D3434" s="2" t="s">
        <v>11</v>
      </c>
      <c r="E3434" s="3">
        <v>439.09000000000003</v>
      </c>
      <c r="F3434" s="2">
        <v>3072811</v>
      </c>
      <c r="G3434" s="2" t="s">
        <v>1244</v>
      </c>
      <c r="H3434" s="2" t="s">
        <v>114</v>
      </c>
      <c r="I3434" s="2" t="s">
        <v>14</v>
      </c>
    </row>
    <row r="3435" spans="1:9" x14ac:dyDescent="0.3">
      <c r="A3435" s="2">
        <v>1503</v>
      </c>
      <c r="B3435" s="1">
        <v>44323</v>
      </c>
      <c r="C3435" s="2" t="s">
        <v>33</v>
      </c>
      <c r="D3435" s="2" t="s">
        <v>11</v>
      </c>
      <c r="E3435" s="3">
        <v>713.62</v>
      </c>
      <c r="F3435" s="2">
        <v>3072812</v>
      </c>
      <c r="G3435" s="2" t="s">
        <v>1355</v>
      </c>
      <c r="H3435" s="2" t="s">
        <v>114</v>
      </c>
      <c r="I3435" s="2" t="s">
        <v>14</v>
      </c>
    </row>
    <row r="3436" spans="1:9" x14ac:dyDescent="0.3">
      <c r="A3436" s="2">
        <v>1504</v>
      </c>
      <c r="B3436" s="1">
        <v>44323</v>
      </c>
      <c r="C3436" s="2" t="s">
        <v>33</v>
      </c>
      <c r="D3436" s="2" t="s">
        <v>11</v>
      </c>
      <c r="E3436" s="3">
        <v>2769.32</v>
      </c>
      <c r="F3436" s="2">
        <v>3072813</v>
      </c>
      <c r="G3436" s="2" t="s">
        <v>1355</v>
      </c>
      <c r="H3436" s="2" t="s">
        <v>114</v>
      </c>
      <c r="I3436" s="2" t="s">
        <v>14</v>
      </c>
    </row>
    <row r="3437" spans="1:9" x14ac:dyDescent="0.3">
      <c r="A3437" s="2">
        <v>1505</v>
      </c>
      <c r="B3437" s="1">
        <v>44323</v>
      </c>
      <c r="C3437" s="2" t="s">
        <v>33</v>
      </c>
      <c r="D3437" s="2" t="s">
        <v>11</v>
      </c>
      <c r="E3437" s="3">
        <v>1732.1100000000001</v>
      </c>
      <c r="F3437" s="2">
        <v>3072814</v>
      </c>
      <c r="G3437" s="2" t="s">
        <v>1355</v>
      </c>
      <c r="H3437" s="2" t="s">
        <v>114</v>
      </c>
      <c r="I3437" s="2" t="s">
        <v>14</v>
      </c>
    </row>
    <row r="3438" spans="1:9" x14ac:dyDescent="0.3">
      <c r="A3438" s="2">
        <v>1506</v>
      </c>
      <c r="B3438" s="1">
        <v>44323</v>
      </c>
      <c r="C3438" s="2" t="s">
        <v>33</v>
      </c>
      <c r="D3438" s="2" t="s">
        <v>11</v>
      </c>
      <c r="E3438" s="3">
        <v>2204.81</v>
      </c>
      <c r="F3438" s="2">
        <v>3072815</v>
      </c>
      <c r="G3438" s="2" t="s">
        <v>1355</v>
      </c>
      <c r="H3438" s="2" t="s">
        <v>114</v>
      </c>
      <c r="I3438" s="2" t="s">
        <v>14</v>
      </c>
    </row>
    <row r="3439" spans="1:9" x14ac:dyDescent="0.3">
      <c r="A3439" s="2">
        <v>1507</v>
      </c>
      <c r="B3439" s="1">
        <v>44323</v>
      </c>
      <c r="C3439" s="2" t="s">
        <v>33</v>
      </c>
      <c r="D3439" s="2" t="s">
        <v>11</v>
      </c>
      <c r="E3439" s="3">
        <v>721.33</v>
      </c>
      <c r="F3439" s="2">
        <v>3072816</v>
      </c>
      <c r="G3439" s="2" t="s">
        <v>1355</v>
      </c>
      <c r="H3439" s="2" t="s">
        <v>114</v>
      </c>
      <c r="I3439" s="2" t="s">
        <v>14</v>
      </c>
    </row>
    <row r="3440" spans="1:9" x14ac:dyDescent="0.3">
      <c r="A3440" s="2">
        <v>1508</v>
      </c>
      <c r="B3440" s="1">
        <v>44323</v>
      </c>
      <c r="C3440" s="2" t="s">
        <v>33</v>
      </c>
      <c r="D3440" s="2" t="s">
        <v>11</v>
      </c>
      <c r="E3440" s="3">
        <v>1140.97</v>
      </c>
      <c r="F3440" s="2">
        <v>3072817</v>
      </c>
      <c r="G3440" s="2" t="s">
        <v>1355</v>
      </c>
      <c r="H3440" s="2" t="s">
        <v>114</v>
      </c>
      <c r="I3440" s="2" t="s">
        <v>14</v>
      </c>
    </row>
    <row r="3441" spans="1:9" x14ac:dyDescent="0.3">
      <c r="A3441" s="2">
        <v>1509</v>
      </c>
      <c r="B3441" s="1">
        <v>44323</v>
      </c>
      <c r="C3441" s="2" t="s">
        <v>33</v>
      </c>
      <c r="D3441" s="2" t="s">
        <v>11</v>
      </c>
      <c r="E3441" s="3">
        <v>1019.48</v>
      </c>
      <c r="F3441" s="2">
        <v>3072818</v>
      </c>
      <c r="G3441" s="2" t="s">
        <v>1355</v>
      </c>
      <c r="H3441" s="2" t="s">
        <v>114</v>
      </c>
      <c r="I3441" s="2" t="s">
        <v>14</v>
      </c>
    </row>
    <row r="3442" spans="1:9" x14ac:dyDescent="0.3">
      <c r="A3442" s="2">
        <v>1510</v>
      </c>
      <c r="B3442" s="1">
        <v>44323</v>
      </c>
      <c r="C3442" s="2" t="s">
        <v>33</v>
      </c>
      <c r="D3442" s="2" t="s">
        <v>11</v>
      </c>
      <c r="E3442" s="3">
        <v>1351.16</v>
      </c>
      <c r="F3442" s="2">
        <v>3072819</v>
      </c>
      <c r="G3442" s="2" t="s">
        <v>1355</v>
      </c>
      <c r="H3442" s="2" t="s">
        <v>114</v>
      </c>
      <c r="I3442" s="2" t="s">
        <v>14</v>
      </c>
    </row>
    <row r="3443" spans="1:9" x14ac:dyDescent="0.3">
      <c r="A3443" s="2">
        <v>1511</v>
      </c>
      <c r="B3443" s="1">
        <v>44323</v>
      </c>
      <c r="C3443" s="2" t="s">
        <v>33</v>
      </c>
      <c r="D3443" s="2" t="s">
        <v>11</v>
      </c>
      <c r="E3443" s="3">
        <v>1220.4000000000001</v>
      </c>
      <c r="F3443" s="2">
        <v>3072820</v>
      </c>
      <c r="G3443" s="2" t="s">
        <v>1355</v>
      </c>
      <c r="H3443" s="2" t="s">
        <v>114</v>
      </c>
      <c r="I3443" s="2" t="s">
        <v>14</v>
      </c>
    </row>
    <row r="3444" spans="1:9" x14ac:dyDescent="0.3">
      <c r="A3444" s="2">
        <v>1512</v>
      </c>
      <c r="B3444" s="1">
        <v>44323</v>
      </c>
      <c r="C3444" s="2" t="s">
        <v>351</v>
      </c>
      <c r="D3444" s="2" t="s">
        <v>11</v>
      </c>
      <c r="E3444" s="3">
        <v>910.53</v>
      </c>
      <c r="F3444" s="2">
        <v>3072821</v>
      </c>
      <c r="G3444" s="2" t="s">
        <v>1355</v>
      </c>
      <c r="H3444" s="2" t="s">
        <v>114</v>
      </c>
      <c r="I3444" s="2" t="s">
        <v>14</v>
      </c>
    </row>
    <row r="3445" spans="1:9" x14ac:dyDescent="0.3">
      <c r="A3445" s="2">
        <v>1513</v>
      </c>
      <c r="B3445" s="1">
        <v>44323</v>
      </c>
      <c r="C3445" s="2" t="s">
        <v>33</v>
      </c>
      <c r="D3445" s="2" t="s">
        <v>11</v>
      </c>
      <c r="E3445" s="3">
        <v>2721.77</v>
      </c>
      <c r="F3445" s="2">
        <v>3072822</v>
      </c>
      <c r="G3445" s="2" t="s">
        <v>1355</v>
      </c>
      <c r="H3445" s="2" t="s">
        <v>114</v>
      </c>
      <c r="I3445" s="2" t="s">
        <v>14</v>
      </c>
    </row>
    <row r="3446" spans="1:9" x14ac:dyDescent="0.3">
      <c r="A3446" s="2">
        <v>1514</v>
      </c>
      <c r="B3446" s="1">
        <v>44323</v>
      </c>
      <c r="C3446" s="2" t="s">
        <v>117</v>
      </c>
      <c r="D3446" s="2" t="s">
        <v>11</v>
      </c>
      <c r="E3446" s="3">
        <v>62.07</v>
      </c>
      <c r="F3446" s="2">
        <v>3072823</v>
      </c>
      <c r="G3446" s="2" t="s">
        <v>1355</v>
      </c>
      <c r="H3446" s="2" t="s">
        <v>114</v>
      </c>
      <c r="I3446" s="2" t="s">
        <v>14</v>
      </c>
    </row>
    <row r="3447" spans="1:9" x14ac:dyDescent="0.3">
      <c r="A3447" s="2">
        <v>1515</v>
      </c>
      <c r="B3447" s="1">
        <v>44323</v>
      </c>
      <c r="C3447" s="2" t="s">
        <v>117</v>
      </c>
      <c r="D3447" s="2" t="s">
        <v>11</v>
      </c>
      <c r="E3447" s="3">
        <v>53.22</v>
      </c>
      <c r="F3447" s="2">
        <v>3072824</v>
      </c>
      <c r="G3447" s="2" t="s">
        <v>1355</v>
      </c>
      <c r="H3447" s="2" t="s">
        <v>114</v>
      </c>
      <c r="I3447" s="2" t="s">
        <v>14</v>
      </c>
    </row>
    <row r="3448" spans="1:9" x14ac:dyDescent="0.3">
      <c r="A3448" s="2">
        <v>1516</v>
      </c>
      <c r="B3448" s="1">
        <v>44323</v>
      </c>
      <c r="C3448" s="2" t="s">
        <v>117</v>
      </c>
      <c r="D3448" s="2" t="s">
        <v>11</v>
      </c>
      <c r="E3448" s="3">
        <v>21.84</v>
      </c>
      <c r="F3448" s="2">
        <v>3072825</v>
      </c>
      <c r="G3448" s="2" t="s">
        <v>1355</v>
      </c>
      <c r="H3448" s="2" t="s">
        <v>114</v>
      </c>
      <c r="I3448" s="2" t="s">
        <v>14</v>
      </c>
    </row>
    <row r="3449" spans="1:9" x14ac:dyDescent="0.3">
      <c r="A3449" s="2">
        <v>1517</v>
      </c>
      <c r="B3449" s="1">
        <v>44323</v>
      </c>
      <c r="C3449" s="2" t="s">
        <v>117</v>
      </c>
      <c r="D3449" s="2" t="s">
        <v>11</v>
      </c>
      <c r="E3449" s="3">
        <v>60.160000000000004</v>
      </c>
      <c r="F3449" s="2">
        <v>3072826</v>
      </c>
      <c r="G3449" s="2" t="s">
        <v>1355</v>
      </c>
      <c r="H3449" s="2" t="s">
        <v>114</v>
      </c>
      <c r="I3449" s="2" t="s">
        <v>14</v>
      </c>
    </row>
    <row r="3450" spans="1:9" x14ac:dyDescent="0.3">
      <c r="A3450" s="2">
        <v>1518</v>
      </c>
      <c r="B3450" s="1">
        <v>44323</v>
      </c>
      <c r="C3450" s="2" t="s">
        <v>117</v>
      </c>
      <c r="D3450" s="2" t="s">
        <v>11</v>
      </c>
      <c r="E3450" s="3">
        <v>442.86</v>
      </c>
      <c r="F3450" s="2">
        <v>3072827</v>
      </c>
      <c r="G3450" s="2" t="s">
        <v>1355</v>
      </c>
      <c r="H3450" s="2" t="s">
        <v>114</v>
      </c>
      <c r="I3450" s="2" t="s">
        <v>14</v>
      </c>
    </row>
    <row r="3451" spans="1:9" x14ac:dyDescent="0.3">
      <c r="A3451" s="2">
        <v>1519</v>
      </c>
      <c r="B3451" s="1">
        <v>44323</v>
      </c>
      <c r="C3451" s="2" t="s">
        <v>117</v>
      </c>
      <c r="D3451" s="2" t="s">
        <v>11</v>
      </c>
      <c r="E3451" s="3">
        <v>1451.09</v>
      </c>
      <c r="F3451" s="2">
        <v>3072828</v>
      </c>
      <c r="G3451" s="2" t="s">
        <v>1355</v>
      </c>
      <c r="H3451" s="2" t="s">
        <v>114</v>
      </c>
      <c r="I3451" s="2" t="s">
        <v>14</v>
      </c>
    </row>
    <row r="3452" spans="1:9" x14ac:dyDescent="0.3">
      <c r="A3452" s="2">
        <v>1520</v>
      </c>
      <c r="B3452" s="1">
        <v>44323</v>
      </c>
      <c r="C3452" s="2" t="s">
        <v>33</v>
      </c>
      <c r="D3452" s="2" t="s">
        <v>11</v>
      </c>
      <c r="E3452" s="3">
        <v>2546.14</v>
      </c>
      <c r="F3452" s="2">
        <v>3072829</v>
      </c>
      <c r="G3452" s="2" t="s">
        <v>1355</v>
      </c>
      <c r="H3452" s="2" t="s">
        <v>114</v>
      </c>
      <c r="I3452" s="2" t="s">
        <v>14</v>
      </c>
    </row>
    <row r="3453" spans="1:9" x14ac:dyDescent="0.3">
      <c r="A3453" s="2">
        <v>1521</v>
      </c>
      <c r="B3453" s="1">
        <v>44323</v>
      </c>
      <c r="C3453" s="2" t="s">
        <v>117</v>
      </c>
      <c r="D3453" s="2" t="s">
        <v>11</v>
      </c>
      <c r="E3453" s="3">
        <v>51.27</v>
      </c>
      <c r="F3453" s="2">
        <v>3072830</v>
      </c>
      <c r="G3453" s="2" t="s">
        <v>1355</v>
      </c>
      <c r="H3453" s="2" t="s">
        <v>114</v>
      </c>
      <c r="I3453" s="2" t="s">
        <v>14</v>
      </c>
    </row>
    <row r="3454" spans="1:9" x14ac:dyDescent="0.3">
      <c r="A3454" s="2">
        <v>1522</v>
      </c>
      <c r="B3454" s="1">
        <v>44323</v>
      </c>
      <c r="C3454" s="2" t="s">
        <v>33</v>
      </c>
      <c r="D3454" s="2" t="s">
        <v>11</v>
      </c>
      <c r="E3454" s="3">
        <v>21.02</v>
      </c>
      <c r="F3454" s="2">
        <v>3072831</v>
      </c>
      <c r="G3454" s="2" t="s">
        <v>1355</v>
      </c>
      <c r="H3454" s="2" t="s">
        <v>114</v>
      </c>
      <c r="I3454" s="2" t="s">
        <v>14</v>
      </c>
    </row>
    <row r="3455" spans="1:9" x14ac:dyDescent="0.3">
      <c r="A3455" s="2">
        <v>1523</v>
      </c>
      <c r="B3455" s="1">
        <v>44323</v>
      </c>
      <c r="C3455" s="2" t="s">
        <v>33</v>
      </c>
      <c r="D3455" s="2" t="s">
        <v>11</v>
      </c>
      <c r="E3455" s="3">
        <v>923.24</v>
      </c>
      <c r="F3455" s="2">
        <v>3072832</v>
      </c>
      <c r="G3455" s="2" t="s">
        <v>1355</v>
      </c>
      <c r="H3455" s="2" t="s">
        <v>114</v>
      </c>
      <c r="I3455" s="2" t="s">
        <v>14</v>
      </c>
    </row>
    <row r="3456" spans="1:9" x14ac:dyDescent="0.3">
      <c r="A3456" s="2">
        <v>1524</v>
      </c>
      <c r="B3456" s="1">
        <v>44323</v>
      </c>
      <c r="C3456" s="2" t="s">
        <v>33</v>
      </c>
      <c r="D3456" s="2" t="s">
        <v>11</v>
      </c>
      <c r="E3456" s="3">
        <v>51.230000000000004</v>
      </c>
      <c r="F3456" s="2">
        <v>3072833</v>
      </c>
      <c r="G3456" s="2" t="s">
        <v>1355</v>
      </c>
      <c r="H3456" s="2" t="s">
        <v>114</v>
      </c>
      <c r="I3456" s="2" t="s">
        <v>14</v>
      </c>
    </row>
    <row r="3457" spans="1:9" x14ac:dyDescent="0.3">
      <c r="A3457" s="2">
        <v>1525</v>
      </c>
      <c r="B3457" s="1">
        <v>44323</v>
      </c>
      <c r="C3457" s="2" t="s">
        <v>33</v>
      </c>
      <c r="D3457" s="2" t="s">
        <v>11</v>
      </c>
      <c r="E3457" s="3">
        <v>343.89</v>
      </c>
      <c r="F3457" s="2">
        <v>3072834</v>
      </c>
      <c r="G3457" s="2" t="s">
        <v>1355</v>
      </c>
      <c r="H3457" s="2" t="s">
        <v>114</v>
      </c>
      <c r="I3457" s="2" t="s">
        <v>14</v>
      </c>
    </row>
    <row r="3458" spans="1:9" x14ac:dyDescent="0.3">
      <c r="A3458" s="2">
        <v>1526</v>
      </c>
      <c r="B3458" s="1">
        <v>44323</v>
      </c>
      <c r="C3458" s="2" t="s">
        <v>33</v>
      </c>
      <c r="D3458" s="2" t="s">
        <v>11</v>
      </c>
      <c r="E3458" s="3">
        <v>819.33</v>
      </c>
      <c r="F3458" s="2">
        <v>3072835</v>
      </c>
      <c r="G3458" s="2" t="s">
        <v>1355</v>
      </c>
      <c r="H3458" s="2" t="s">
        <v>114</v>
      </c>
      <c r="I3458" s="2" t="s">
        <v>14</v>
      </c>
    </row>
    <row r="3459" spans="1:9" x14ac:dyDescent="0.3">
      <c r="A3459" s="2">
        <v>1527</v>
      </c>
      <c r="B3459" s="1">
        <v>44323</v>
      </c>
      <c r="C3459" s="2" t="s">
        <v>116</v>
      </c>
      <c r="D3459" s="2" t="s">
        <v>11</v>
      </c>
      <c r="E3459" s="3">
        <v>278.16000000000003</v>
      </c>
      <c r="F3459" s="2">
        <v>3072836</v>
      </c>
      <c r="G3459" s="2" t="s">
        <v>1355</v>
      </c>
      <c r="H3459" s="2" t="s">
        <v>114</v>
      </c>
      <c r="I3459" s="2" t="s">
        <v>14</v>
      </c>
    </row>
    <row r="3460" spans="1:9" x14ac:dyDescent="0.3">
      <c r="A3460" s="2">
        <v>1528</v>
      </c>
      <c r="B3460" s="1">
        <v>44323</v>
      </c>
      <c r="C3460" s="2" t="s">
        <v>33</v>
      </c>
      <c r="D3460" s="2" t="s">
        <v>11</v>
      </c>
      <c r="E3460" s="3">
        <v>479.88</v>
      </c>
      <c r="F3460" s="2">
        <v>3072837</v>
      </c>
      <c r="G3460" s="2" t="s">
        <v>1355</v>
      </c>
      <c r="H3460" s="2" t="s">
        <v>114</v>
      </c>
      <c r="I3460" s="2" t="s">
        <v>14</v>
      </c>
    </row>
    <row r="3461" spans="1:9" x14ac:dyDescent="0.3">
      <c r="A3461" s="2">
        <v>1529</v>
      </c>
      <c r="B3461" s="1">
        <v>44323</v>
      </c>
      <c r="C3461" s="2" t="s">
        <v>116</v>
      </c>
      <c r="D3461" s="2" t="s">
        <v>11</v>
      </c>
      <c r="E3461" s="3">
        <v>1510.21</v>
      </c>
      <c r="F3461" s="2">
        <v>3072838</v>
      </c>
      <c r="G3461" s="2" t="s">
        <v>1355</v>
      </c>
      <c r="H3461" s="2" t="s">
        <v>114</v>
      </c>
      <c r="I3461" s="2" t="s">
        <v>14</v>
      </c>
    </row>
    <row r="3462" spans="1:9" x14ac:dyDescent="0.3">
      <c r="A3462" s="2">
        <v>1530</v>
      </c>
      <c r="B3462" s="1">
        <v>44323</v>
      </c>
      <c r="C3462" s="2" t="s">
        <v>33</v>
      </c>
      <c r="D3462" s="2" t="s">
        <v>11</v>
      </c>
      <c r="E3462" s="3">
        <v>137.61000000000001</v>
      </c>
      <c r="F3462" s="2">
        <v>3072839</v>
      </c>
      <c r="G3462" s="2" t="s">
        <v>1355</v>
      </c>
      <c r="H3462" s="2" t="s">
        <v>114</v>
      </c>
      <c r="I3462" s="2" t="s">
        <v>14</v>
      </c>
    </row>
    <row r="3463" spans="1:9" x14ac:dyDescent="0.3">
      <c r="A3463" s="2">
        <v>1531</v>
      </c>
      <c r="B3463" s="1">
        <v>44323</v>
      </c>
      <c r="C3463" s="2" t="s">
        <v>33</v>
      </c>
      <c r="D3463" s="2" t="s">
        <v>11</v>
      </c>
      <c r="E3463" s="3">
        <v>917.46</v>
      </c>
      <c r="F3463" s="2">
        <v>3072840</v>
      </c>
      <c r="G3463" s="2" t="s">
        <v>1355</v>
      </c>
      <c r="H3463" s="2" t="s">
        <v>114</v>
      </c>
      <c r="I3463" s="2" t="s">
        <v>14</v>
      </c>
    </row>
    <row r="3464" spans="1:9" x14ac:dyDescent="0.3">
      <c r="A3464" s="2">
        <v>1532</v>
      </c>
      <c r="B3464" s="1">
        <v>44323</v>
      </c>
      <c r="C3464" s="2" t="s">
        <v>33</v>
      </c>
      <c r="D3464" s="2" t="s">
        <v>11</v>
      </c>
      <c r="E3464" s="3">
        <v>1127.6300000000001</v>
      </c>
      <c r="F3464" s="2">
        <v>3072841</v>
      </c>
      <c r="G3464" s="2" t="s">
        <v>1355</v>
      </c>
      <c r="H3464" s="2" t="s">
        <v>114</v>
      </c>
      <c r="I3464" s="2" t="s">
        <v>14</v>
      </c>
    </row>
    <row r="3465" spans="1:9" x14ac:dyDescent="0.3">
      <c r="A3465" s="2">
        <v>1533</v>
      </c>
      <c r="B3465" s="1">
        <v>44323</v>
      </c>
      <c r="C3465" s="2" t="s">
        <v>33</v>
      </c>
      <c r="D3465" s="2" t="s">
        <v>11</v>
      </c>
      <c r="E3465" s="3">
        <v>1011.59</v>
      </c>
      <c r="F3465" s="2">
        <v>3072842</v>
      </c>
      <c r="G3465" s="2" t="s">
        <v>1355</v>
      </c>
      <c r="H3465" s="2" t="s">
        <v>114</v>
      </c>
      <c r="I3465" s="2" t="s">
        <v>14</v>
      </c>
    </row>
    <row r="3466" spans="1:9" x14ac:dyDescent="0.3">
      <c r="A3466" s="2">
        <v>1534</v>
      </c>
      <c r="B3466" s="1">
        <v>44323</v>
      </c>
      <c r="C3466" s="2" t="s">
        <v>33</v>
      </c>
      <c r="D3466" s="2" t="s">
        <v>11</v>
      </c>
      <c r="E3466" s="3">
        <v>1251.96</v>
      </c>
      <c r="F3466" s="2">
        <v>3072843</v>
      </c>
      <c r="G3466" s="2" t="s">
        <v>1355</v>
      </c>
      <c r="H3466" s="2" t="s">
        <v>114</v>
      </c>
      <c r="I3466" s="2" t="s">
        <v>14</v>
      </c>
    </row>
    <row r="3467" spans="1:9" x14ac:dyDescent="0.3">
      <c r="A3467" s="2">
        <v>1535</v>
      </c>
      <c r="B3467" s="1">
        <v>44323</v>
      </c>
      <c r="C3467" s="2" t="s">
        <v>33</v>
      </c>
      <c r="D3467" s="2" t="s">
        <v>11</v>
      </c>
      <c r="E3467" s="3">
        <v>2962.63</v>
      </c>
      <c r="F3467" s="2">
        <v>3072844</v>
      </c>
      <c r="G3467" s="2" t="s">
        <v>1355</v>
      </c>
      <c r="H3467" s="2" t="s">
        <v>114</v>
      </c>
      <c r="I3467" s="2" t="s">
        <v>14</v>
      </c>
    </row>
    <row r="3468" spans="1:9" x14ac:dyDescent="0.3">
      <c r="A3468" s="2">
        <v>1536</v>
      </c>
      <c r="B3468" s="1">
        <v>44323</v>
      </c>
      <c r="C3468" s="2" t="s">
        <v>33</v>
      </c>
      <c r="D3468" s="2" t="s">
        <v>11</v>
      </c>
      <c r="E3468" s="3">
        <v>3248.9500000000003</v>
      </c>
      <c r="F3468" s="2">
        <v>3072845</v>
      </c>
      <c r="G3468" s="2" t="s">
        <v>1355</v>
      </c>
      <c r="H3468" s="2" t="s">
        <v>114</v>
      </c>
      <c r="I3468" s="2" t="s">
        <v>14</v>
      </c>
    </row>
    <row r="3469" spans="1:9" x14ac:dyDescent="0.3">
      <c r="A3469" s="2">
        <v>1537</v>
      </c>
      <c r="B3469" s="1">
        <v>44323</v>
      </c>
      <c r="C3469" s="2" t="s">
        <v>179</v>
      </c>
      <c r="D3469" s="2" t="s">
        <v>11</v>
      </c>
      <c r="E3469" s="3">
        <v>54673.71</v>
      </c>
      <c r="F3469" s="2">
        <v>3072846</v>
      </c>
      <c r="G3469" s="2" t="s">
        <v>1356</v>
      </c>
      <c r="H3469" s="2" t="s">
        <v>1357</v>
      </c>
      <c r="I3469" s="2" t="s">
        <v>14</v>
      </c>
    </row>
    <row r="3470" spans="1:9" x14ac:dyDescent="0.3">
      <c r="A3470" s="2">
        <v>1538</v>
      </c>
      <c r="B3470" s="1">
        <v>44323</v>
      </c>
      <c r="C3470" s="2" t="s">
        <v>176</v>
      </c>
      <c r="D3470" s="2" t="s">
        <v>11</v>
      </c>
      <c r="E3470" s="3">
        <v>4037.07</v>
      </c>
      <c r="F3470" s="2">
        <v>3072847</v>
      </c>
      <c r="G3470" s="2" t="s">
        <v>1356</v>
      </c>
      <c r="H3470" s="2" t="s">
        <v>1357</v>
      </c>
      <c r="I3470" s="2" t="s">
        <v>14</v>
      </c>
    </row>
    <row r="3471" spans="1:9" x14ac:dyDescent="0.3">
      <c r="A3471" s="2">
        <v>1539</v>
      </c>
      <c r="B3471" s="1">
        <v>44323</v>
      </c>
      <c r="C3471" s="2" t="s">
        <v>183</v>
      </c>
      <c r="D3471" s="2" t="s">
        <v>11</v>
      </c>
      <c r="E3471" s="3">
        <v>60709.61</v>
      </c>
      <c r="F3471" s="2">
        <v>3072849</v>
      </c>
      <c r="G3471" s="2" t="s">
        <v>1356</v>
      </c>
      <c r="H3471" s="2" t="s">
        <v>1357</v>
      </c>
      <c r="I3471" s="2" t="s">
        <v>14</v>
      </c>
    </row>
    <row r="3472" spans="1:9" x14ac:dyDescent="0.3">
      <c r="A3472" s="2">
        <v>1540</v>
      </c>
      <c r="B3472" s="1">
        <v>44323</v>
      </c>
      <c r="C3472" s="2" t="s">
        <v>180</v>
      </c>
      <c r="D3472" s="2" t="s">
        <v>11</v>
      </c>
      <c r="E3472" s="3">
        <v>52298.48</v>
      </c>
      <c r="F3472" s="2">
        <v>3072851</v>
      </c>
      <c r="G3472" s="2" t="s">
        <v>1356</v>
      </c>
      <c r="H3472" s="2" t="s">
        <v>1357</v>
      </c>
      <c r="I3472" s="2" t="s">
        <v>14</v>
      </c>
    </row>
    <row r="3473" spans="1:9" x14ac:dyDescent="0.3">
      <c r="A3473" s="2">
        <v>1541</v>
      </c>
      <c r="B3473" s="1">
        <v>44323</v>
      </c>
      <c r="C3473" s="2" t="s">
        <v>181</v>
      </c>
      <c r="D3473" s="2" t="s">
        <v>11</v>
      </c>
      <c r="E3473" s="3">
        <v>221.64000000000001</v>
      </c>
      <c r="F3473" s="2">
        <v>3072853</v>
      </c>
      <c r="G3473" s="2" t="s">
        <v>1356</v>
      </c>
      <c r="H3473" s="2" t="s">
        <v>1357</v>
      </c>
      <c r="I3473" s="2" t="s">
        <v>14</v>
      </c>
    </row>
    <row r="3474" spans="1:9" x14ac:dyDescent="0.3">
      <c r="A3474" s="2">
        <v>1542</v>
      </c>
      <c r="B3474" s="1">
        <v>44323</v>
      </c>
      <c r="C3474" s="2" t="s">
        <v>182</v>
      </c>
      <c r="D3474" s="2" t="s">
        <v>11</v>
      </c>
      <c r="E3474" s="3">
        <v>912</v>
      </c>
      <c r="F3474" s="2">
        <v>3072855</v>
      </c>
      <c r="G3474" s="2" t="s">
        <v>1356</v>
      </c>
      <c r="H3474" s="2" t="s">
        <v>1357</v>
      </c>
      <c r="I3474" s="2" t="s">
        <v>14</v>
      </c>
    </row>
    <row r="3475" spans="1:9" x14ac:dyDescent="0.3">
      <c r="A3475" s="2">
        <v>1543</v>
      </c>
      <c r="B3475" s="1">
        <v>44323</v>
      </c>
      <c r="C3475" s="2" t="s">
        <v>182</v>
      </c>
      <c r="D3475" s="2" t="s">
        <v>11</v>
      </c>
      <c r="E3475" s="3">
        <v>11590</v>
      </c>
      <c r="F3475" s="2">
        <v>3072857</v>
      </c>
      <c r="G3475" s="2" t="s">
        <v>1356</v>
      </c>
      <c r="H3475" s="2" t="s">
        <v>1357</v>
      </c>
      <c r="I3475" s="2" t="s">
        <v>14</v>
      </c>
    </row>
    <row r="3476" spans="1:9" x14ac:dyDescent="0.3">
      <c r="A3476" s="2">
        <v>1544</v>
      </c>
      <c r="B3476" s="1">
        <v>44326</v>
      </c>
      <c r="C3476" s="2" t="s">
        <v>1358</v>
      </c>
      <c r="D3476" s="2" t="s">
        <v>11</v>
      </c>
      <c r="E3476" s="3">
        <v>1600</v>
      </c>
      <c r="F3476" s="2">
        <v>3072922</v>
      </c>
      <c r="G3476" s="2" t="s">
        <v>1359</v>
      </c>
      <c r="H3476" s="2" t="s">
        <v>120</v>
      </c>
      <c r="I3476" s="2" t="s">
        <v>14</v>
      </c>
    </row>
    <row r="3477" spans="1:9" x14ac:dyDescent="0.3">
      <c r="A3477" s="2">
        <v>1545</v>
      </c>
      <c r="B3477" s="1">
        <v>44326</v>
      </c>
      <c r="C3477" s="2" t="s">
        <v>950</v>
      </c>
      <c r="D3477" s="2" t="s">
        <v>11</v>
      </c>
      <c r="E3477" s="3">
        <v>532</v>
      </c>
      <c r="F3477" s="2">
        <v>3072926</v>
      </c>
      <c r="G3477" s="2" t="s">
        <v>1359</v>
      </c>
      <c r="H3477" s="2" t="s">
        <v>120</v>
      </c>
      <c r="I3477" s="2" t="s">
        <v>14</v>
      </c>
    </row>
    <row r="3478" spans="1:9" x14ac:dyDescent="0.3">
      <c r="A3478" s="2">
        <v>2178</v>
      </c>
      <c r="B3478" s="1">
        <v>44375</v>
      </c>
      <c r="C3478" s="2" t="s">
        <v>1069</v>
      </c>
      <c r="D3478" s="2" t="s">
        <v>11</v>
      </c>
      <c r="E3478" s="3">
        <v>996.25</v>
      </c>
      <c r="F3478" s="2">
        <v>3085052</v>
      </c>
      <c r="G3478" s="2" t="s">
        <v>1311</v>
      </c>
      <c r="H3478" s="2" t="s">
        <v>13</v>
      </c>
      <c r="I3478" s="2" t="s">
        <v>14</v>
      </c>
    </row>
    <row r="3479" spans="1:9" x14ac:dyDescent="0.3">
      <c r="A3479" s="2">
        <v>2179</v>
      </c>
      <c r="B3479" s="1">
        <v>44375</v>
      </c>
      <c r="C3479" s="2" t="s">
        <v>528</v>
      </c>
      <c r="D3479" s="2" t="s">
        <v>11</v>
      </c>
      <c r="E3479" s="3">
        <v>3685.58</v>
      </c>
      <c r="F3479" s="2">
        <v>3085054</v>
      </c>
      <c r="G3479" s="2" t="s">
        <v>1360</v>
      </c>
      <c r="H3479" s="2" t="s">
        <v>346</v>
      </c>
      <c r="I3479" s="2" t="s">
        <v>14</v>
      </c>
    </row>
    <row r="3480" spans="1:9" x14ac:dyDescent="0.3">
      <c r="A3480" s="2">
        <v>2180</v>
      </c>
      <c r="B3480" s="1">
        <v>44375</v>
      </c>
      <c r="C3480" s="2" t="s">
        <v>251</v>
      </c>
      <c r="D3480" s="2" t="s">
        <v>11</v>
      </c>
      <c r="E3480" s="3">
        <v>2580</v>
      </c>
      <c r="F3480" s="2">
        <v>3085056</v>
      </c>
      <c r="G3480" s="2" t="s">
        <v>1361</v>
      </c>
      <c r="H3480" s="2" t="s">
        <v>346</v>
      </c>
      <c r="I3480" s="2" t="s">
        <v>14</v>
      </c>
    </row>
    <row r="3481" spans="1:9" x14ac:dyDescent="0.3">
      <c r="A3481" s="2">
        <v>2181</v>
      </c>
      <c r="B3481" s="1">
        <v>44376</v>
      </c>
      <c r="C3481" s="2" t="s">
        <v>179</v>
      </c>
      <c r="D3481" s="2" t="s">
        <v>11</v>
      </c>
      <c r="E3481" s="3">
        <v>63330.3</v>
      </c>
      <c r="F3481" s="2">
        <v>3092362</v>
      </c>
      <c r="G3481" s="2" t="s">
        <v>1362</v>
      </c>
      <c r="H3481" s="2" t="s">
        <v>120</v>
      </c>
      <c r="I3481" s="2" t="s">
        <v>14</v>
      </c>
    </row>
    <row r="3482" spans="1:9" x14ac:dyDescent="0.3">
      <c r="A3482" s="2">
        <v>2182</v>
      </c>
      <c r="B3482" s="1">
        <v>44376</v>
      </c>
      <c r="C3482" s="2" t="s">
        <v>176</v>
      </c>
      <c r="D3482" s="2" t="s">
        <v>11</v>
      </c>
      <c r="E3482" s="3">
        <v>3741.6000000000004</v>
      </c>
      <c r="F3482" s="2">
        <v>3092363</v>
      </c>
      <c r="G3482" s="2" t="s">
        <v>1362</v>
      </c>
      <c r="H3482" s="2" t="s">
        <v>120</v>
      </c>
      <c r="I3482" s="2" t="s">
        <v>14</v>
      </c>
    </row>
    <row r="3483" spans="1:9" x14ac:dyDescent="0.3">
      <c r="A3483" s="2">
        <v>2183</v>
      </c>
      <c r="B3483" s="1">
        <v>44376</v>
      </c>
      <c r="C3483" s="2" t="s">
        <v>180</v>
      </c>
      <c r="D3483" s="2" t="s">
        <v>11</v>
      </c>
      <c r="E3483" s="3">
        <v>34874.590000000004</v>
      </c>
      <c r="F3483" s="2">
        <v>3092365</v>
      </c>
      <c r="G3483" s="2" t="s">
        <v>1362</v>
      </c>
      <c r="H3483" s="2" t="s">
        <v>120</v>
      </c>
      <c r="I3483" s="2" t="s">
        <v>14</v>
      </c>
    </row>
    <row r="3484" spans="1:9" x14ac:dyDescent="0.3">
      <c r="A3484" s="2">
        <v>2184</v>
      </c>
      <c r="B3484" s="1">
        <v>44376</v>
      </c>
      <c r="C3484" s="2" t="s">
        <v>181</v>
      </c>
      <c r="D3484" s="2" t="s">
        <v>11</v>
      </c>
      <c r="E3484" s="3">
        <v>182.97</v>
      </c>
      <c r="F3484" s="2">
        <v>3092367</v>
      </c>
      <c r="G3484" s="2" t="s">
        <v>1362</v>
      </c>
      <c r="H3484" s="2" t="s">
        <v>120</v>
      </c>
      <c r="I3484" s="2" t="s">
        <v>14</v>
      </c>
    </row>
    <row r="3485" spans="1:9" x14ac:dyDescent="0.3">
      <c r="A3485" s="2">
        <v>2185</v>
      </c>
      <c r="B3485" s="1">
        <v>44376</v>
      </c>
      <c r="C3485" s="2" t="s">
        <v>182</v>
      </c>
      <c r="D3485" s="2" t="s">
        <v>11</v>
      </c>
      <c r="E3485" s="3">
        <v>912</v>
      </c>
      <c r="F3485" s="2">
        <v>3092369</v>
      </c>
      <c r="G3485" s="2" t="s">
        <v>1362</v>
      </c>
      <c r="H3485" s="2" t="s">
        <v>120</v>
      </c>
      <c r="I3485" s="2" t="s">
        <v>14</v>
      </c>
    </row>
    <row r="3486" spans="1:9" x14ac:dyDescent="0.3">
      <c r="A3486" s="2">
        <v>2186</v>
      </c>
      <c r="B3486" s="1">
        <v>44376</v>
      </c>
      <c r="C3486" s="2" t="s">
        <v>182</v>
      </c>
      <c r="D3486" s="2" t="s">
        <v>11</v>
      </c>
      <c r="E3486" s="3">
        <v>8506</v>
      </c>
      <c r="F3486" s="2">
        <v>3092372</v>
      </c>
      <c r="G3486" s="2" t="s">
        <v>1362</v>
      </c>
      <c r="H3486" s="2" t="s">
        <v>120</v>
      </c>
      <c r="I3486" s="2" t="s">
        <v>14</v>
      </c>
    </row>
    <row r="3487" spans="1:9" x14ac:dyDescent="0.3">
      <c r="A3487" s="2">
        <v>2187</v>
      </c>
      <c r="B3487" s="1">
        <v>44376</v>
      </c>
      <c r="C3487" s="2" t="s">
        <v>183</v>
      </c>
      <c r="D3487" s="2" t="s">
        <v>11</v>
      </c>
      <c r="E3487" s="3">
        <v>49958.93</v>
      </c>
      <c r="F3487" s="2">
        <v>3092374</v>
      </c>
      <c r="G3487" s="2" t="s">
        <v>1362</v>
      </c>
      <c r="H3487" s="2" t="s">
        <v>120</v>
      </c>
      <c r="I3487" s="2" t="s">
        <v>14</v>
      </c>
    </row>
    <row r="3488" spans="1:9" x14ac:dyDescent="0.3">
      <c r="A3488" s="2">
        <v>2188</v>
      </c>
      <c r="B3488" s="1">
        <v>44376</v>
      </c>
      <c r="C3488" s="2" t="s">
        <v>552</v>
      </c>
      <c r="D3488" s="2" t="s">
        <v>11</v>
      </c>
      <c r="E3488" s="3">
        <v>1252.45</v>
      </c>
      <c r="F3488" s="2">
        <v>3092376</v>
      </c>
      <c r="G3488" s="2" t="s">
        <v>1362</v>
      </c>
      <c r="H3488" s="2" t="s">
        <v>120</v>
      </c>
      <c r="I3488" s="2" t="s">
        <v>14</v>
      </c>
    </row>
    <row r="3489" spans="1:9" x14ac:dyDescent="0.3">
      <c r="A3489" s="2">
        <v>2189</v>
      </c>
      <c r="B3489" s="1">
        <v>44376</v>
      </c>
      <c r="C3489" s="2" t="s">
        <v>552</v>
      </c>
      <c r="D3489" s="2" t="s">
        <v>11</v>
      </c>
      <c r="E3489" s="3">
        <v>71397.650000000009</v>
      </c>
      <c r="F3489" s="2">
        <v>3092377</v>
      </c>
      <c r="G3489" s="2" t="s">
        <v>1362</v>
      </c>
      <c r="H3489" s="2" t="s">
        <v>120</v>
      </c>
      <c r="I3489" s="2" t="s">
        <v>14</v>
      </c>
    </row>
    <row r="3490" spans="1:9" x14ac:dyDescent="0.3">
      <c r="A3490" s="2">
        <v>2190</v>
      </c>
      <c r="B3490" s="1">
        <v>44376</v>
      </c>
      <c r="C3490" s="2" t="s">
        <v>552</v>
      </c>
      <c r="D3490" s="2" t="s">
        <v>11</v>
      </c>
      <c r="E3490" s="3">
        <v>2038.91</v>
      </c>
      <c r="F3490" s="2">
        <v>3092378</v>
      </c>
      <c r="G3490" s="2" t="s">
        <v>1362</v>
      </c>
      <c r="H3490" s="2" t="s">
        <v>120</v>
      </c>
      <c r="I3490" s="2" t="s">
        <v>14</v>
      </c>
    </row>
    <row r="3491" spans="1:9" x14ac:dyDescent="0.3">
      <c r="A3491" s="2">
        <v>2191</v>
      </c>
      <c r="B3491" s="1">
        <v>44376</v>
      </c>
      <c r="C3491" s="2" t="s">
        <v>552</v>
      </c>
      <c r="D3491" s="2" t="s">
        <v>11</v>
      </c>
      <c r="E3491" s="3">
        <v>800.64</v>
      </c>
      <c r="F3491" s="2">
        <v>3092379</v>
      </c>
      <c r="G3491" s="2" t="s">
        <v>1362</v>
      </c>
      <c r="H3491" s="2" t="s">
        <v>120</v>
      </c>
      <c r="I3491" s="2" t="s">
        <v>14</v>
      </c>
    </row>
    <row r="3492" spans="1:9" x14ac:dyDescent="0.3">
      <c r="A3492" s="2">
        <v>2192</v>
      </c>
      <c r="B3492" s="1">
        <v>44376</v>
      </c>
      <c r="C3492" s="2" t="s">
        <v>552</v>
      </c>
      <c r="D3492" s="2" t="s">
        <v>11</v>
      </c>
      <c r="E3492" s="3">
        <v>1585.27</v>
      </c>
      <c r="F3492" s="2">
        <v>3092380</v>
      </c>
      <c r="G3492" s="2" t="s">
        <v>1362</v>
      </c>
      <c r="H3492" s="2" t="s">
        <v>120</v>
      </c>
      <c r="I3492" s="2" t="s">
        <v>14</v>
      </c>
    </row>
    <row r="3493" spans="1:9" x14ac:dyDescent="0.3">
      <c r="A3493" s="2">
        <v>2193</v>
      </c>
      <c r="B3493" s="1">
        <v>44376</v>
      </c>
      <c r="C3493" s="2" t="s">
        <v>552</v>
      </c>
      <c r="D3493" s="2" t="s">
        <v>11</v>
      </c>
      <c r="E3493" s="3">
        <v>1801.28</v>
      </c>
      <c r="F3493" s="2">
        <v>3092381</v>
      </c>
      <c r="G3493" s="2" t="s">
        <v>1362</v>
      </c>
      <c r="H3493" s="2" t="s">
        <v>120</v>
      </c>
      <c r="I3493" s="2" t="s">
        <v>14</v>
      </c>
    </row>
    <row r="3494" spans="1:9" x14ac:dyDescent="0.3">
      <c r="A3494" s="2">
        <v>2194</v>
      </c>
      <c r="B3494" s="1">
        <v>44376</v>
      </c>
      <c r="C3494" s="2" t="s">
        <v>552</v>
      </c>
      <c r="D3494" s="2" t="s">
        <v>11</v>
      </c>
      <c r="E3494" s="3">
        <v>5475.29</v>
      </c>
      <c r="F3494" s="2">
        <v>3092382</v>
      </c>
      <c r="G3494" s="2" t="s">
        <v>1362</v>
      </c>
      <c r="H3494" s="2" t="s">
        <v>120</v>
      </c>
      <c r="I3494" s="2" t="s">
        <v>14</v>
      </c>
    </row>
    <row r="3495" spans="1:9" x14ac:dyDescent="0.3">
      <c r="A3495" s="2">
        <v>2195</v>
      </c>
      <c r="B3495" s="1">
        <v>44378</v>
      </c>
      <c r="C3495" s="2" t="s">
        <v>520</v>
      </c>
      <c r="D3495" s="2" t="s">
        <v>11</v>
      </c>
      <c r="E3495" s="3">
        <v>4230.42</v>
      </c>
      <c r="F3495" s="2">
        <v>3092421</v>
      </c>
      <c r="G3495" s="2" t="s">
        <v>1363</v>
      </c>
      <c r="H3495" s="2" t="s">
        <v>120</v>
      </c>
      <c r="I3495" s="2" t="s">
        <v>14</v>
      </c>
    </row>
    <row r="3496" spans="1:9" x14ac:dyDescent="0.3">
      <c r="A3496" s="2">
        <v>2196</v>
      </c>
      <c r="B3496" s="1">
        <v>44378</v>
      </c>
      <c r="C3496" s="2" t="s">
        <v>19</v>
      </c>
      <c r="D3496" s="2" t="s">
        <v>11</v>
      </c>
      <c r="E3496" s="3">
        <v>3389.06</v>
      </c>
      <c r="F3496" s="2">
        <v>3092425</v>
      </c>
      <c r="G3496" s="2" t="s">
        <v>1363</v>
      </c>
      <c r="H3496" s="2" t="s">
        <v>120</v>
      </c>
      <c r="I3496" s="2" t="s">
        <v>14</v>
      </c>
    </row>
    <row r="3497" spans="1:9" x14ac:dyDescent="0.3">
      <c r="A3497" s="2">
        <v>2197</v>
      </c>
      <c r="B3497" s="1">
        <v>44378</v>
      </c>
      <c r="C3497" s="2" t="s">
        <v>398</v>
      </c>
      <c r="D3497" s="2" t="s">
        <v>11</v>
      </c>
      <c r="E3497" s="3">
        <v>1693.33</v>
      </c>
      <c r="F3497" s="2">
        <v>3092426</v>
      </c>
      <c r="G3497" s="2" t="s">
        <v>1363</v>
      </c>
      <c r="H3497" s="2" t="s">
        <v>120</v>
      </c>
      <c r="I3497" s="2" t="s">
        <v>14</v>
      </c>
    </row>
    <row r="3498" spans="1:9" x14ac:dyDescent="0.3">
      <c r="A3498" s="2">
        <v>2198</v>
      </c>
      <c r="B3498" s="1">
        <v>44378</v>
      </c>
      <c r="C3498" s="2" t="s">
        <v>138</v>
      </c>
      <c r="D3498" s="2" t="s">
        <v>11</v>
      </c>
      <c r="E3498" s="3">
        <v>2836.29</v>
      </c>
      <c r="F3498" s="2">
        <v>3092427</v>
      </c>
      <c r="G3498" s="2" t="s">
        <v>1363</v>
      </c>
      <c r="H3498" s="2" t="s">
        <v>120</v>
      </c>
      <c r="I3498" s="2" t="s">
        <v>14</v>
      </c>
    </row>
    <row r="3499" spans="1:9" x14ac:dyDescent="0.3">
      <c r="A3499" s="2">
        <v>2199</v>
      </c>
      <c r="B3499" s="1">
        <v>44378</v>
      </c>
      <c r="C3499" s="2" t="s">
        <v>164</v>
      </c>
      <c r="D3499" s="2" t="s">
        <v>11</v>
      </c>
      <c r="E3499" s="3">
        <v>3765.81</v>
      </c>
      <c r="F3499" s="2">
        <v>3092429</v>
      </c>
      <c r="G3499" s="2" t="s">
        <v>1363</v>
      </c>
      <c r="H3499" s="2" t="s">
        <v>120</v>
      </c>
      <c r="I3499" s="2" t="s">
        <v>14</v>
      </c>
    </row>
    <row r="3500" spans="1:9" x14ac:dyDescent="0.3">
      <c r="A3500" s="2">
        <v>2200</v>
      </c>
      <c r="B3500" s="1">
        <v>44378</v>
      </c>
      <c r="C3500" s="2" t="s">
        <v>310</v>
      </c>
      <c r="D3500" s="2" t="s">
        <v>11</v>
      </c>
      <c r="E3500" s="3">
        <v>940</v>
      </c>
      <c r="F3500" s="2">
        <v>3092431</v>
      </c>
      <c r="G3500" s="2" t="s">
        <v>1363</v>
      </c>
      <c r="H3500" s="2" t="s">
        <v>120</v>
      </c>
      <c r="I3500" s="2" t="s">
        <v>14</v>
      </c>
    </row>
    <row r="3501" spans="1:9" x14ac:dyDescent="0.3">
      <c r="A3501" s="2">
        <v>2201</v>
      </c>
      <c r="B3501" s="1">
        <v>44378</v>
      </c>
      <c r="C3501" s="2" t="s">
        <v>271</v>
      </c>
      <c r="D3501" s="2" t="s">
        <v>11</v>
      </c>
      <c r="E3501" s="3">
        <v>433.5</v>
      </c>
      <c r="F3501" s="2">
        <v>3092433</v>
      </c>
      <c r="G3501" s="2" t="s">
        <v>1363</v>
      </c>
      <c r="H3501" s="2" t="s">
        <v>120</v>
      </c>
      <c r="I3501" s="2" t="s">
        <v>14</v>
      </c>
    </row>
    <row r="3502" spans="1:9" x14ac:dyDescent="0.3">
      <c r="A3502" s="2">
        <v>2202</v>
      </c>
      <c r="B3502" s="1">
        <v>44378</v>
      </c>
      <c r="C3502" s="2" t="s">
        <v>566</v>
      </c>
      <c r="D3502" s="2" t="s">
        <v>11</v>
      </c>
      <c r="E3502" s="3">
        <v>1971</v>
      </c>
      <c r="F3502" s="2">
        <v>3092436</v>
      </c>
      <c r="G3502" s="2" t="s">
        <v>1363</v>
      </c>
      <c r="H3502" s="2" t="s">
        <v>120</v>
      </c>
      <c r="I3502" s="2" t="s">
        <v>14</v>
      </c>
    </row>
    <row r="3503" spans="1:9" x14ac:dyDescent="0.3">
      <c r="A3503" s="2">
        <v>2203</v>
      </c>
      <c r="B3503" s="1">
        <v>44378</v>
      </c>
      <c r="C3503" s="2" t="s">
        <v>125</v>
      </c>
      <c r="D3503" s="2" t="s">
        <v>11</v>
      </c>
      <c r="E3503" s="3">
        <v>598</v>
      </c>
      <c r="F3503" s="2">
        <v>3092437</v>
      </c>
      <c r="G3503" s="2" t="s">
        <v>1363</v>
      </c>
      <c r="H3503" s="2" t="s">
        <v>120</v>
      </c>
      <c r="I3503" s="2" t="s">
        <v>14</v>
      </c>
    </row>
    <row r="3504" spans="1:9" x14ac:dyDescent="0.3">
      <c r="A3504" s="2">
        <v>2204</v>
      </c>
      <c r="B3504" s="1">
        <v>44378</v>
      </c>
      <c r="C3504" s="2" t="s">
        <v>359</v>
      </c>
      <c r="D3504" s="2" t="s">
        <v>11</v>
      </c>
      <c r="E3504" s="3">
        <v>2992.1000000000004</v>
      </c>
      <c r="F3504" s="2">
        <v>3092439</v>
      </c>
      <c r="G3504" s="2" t="s">
        <v>1363</v>
      </c>
      <c r="H3504" s="2" t="s">
        <v>120</v>
      </c>
      <c r="I3504" s="2" t="s">
        <v>14</v>
      </c>
    </row>
    <row r="3505" spans="1:9" x14ac:dyDescent="0.3">
      <c r="A3505" s="2">
        <v>2205</v>
      </c>
      <c r="B3505" s="1">
        <v>44378</v>
      </c>
      <c r="C3505" s="2" t="s">
        <v>1176</v>
      </c>
      <c r="D3505" s="2" t="s">
        <v>11</v>
      </c>
      <c r="E3505" s="3">
        <v>1548</v>
      </c>
      <c r="F3505" s="2">
        <v>3092441</v>
      </c>
      <c r="G3505" s="2" t="s">
        <v>1363</v>
      </c>
      <c r="H3505" s="2" t="s">
        <v>120</v>
      </c>
      <c r="I3505" s="2" t="s">
        <v>14</v>
      </c>
    </row>
    <row r="3506" spans="1:9" x14ac:dyDescent="0.3">
      <c r="A3506" s="2">
        <v>2206</v>
      </c>
      <c r="B3506" s="1">
        <v>44378</v>
      </c>
      <c r="C3506" s="2" t="s">
        <v>497</v>
      </c>
      <c r="D3506" s="2" t="s">
        <v>11</v>
      </c>
      <c r="E3506" s="3">
        <v>178.13</v>
      </c>
      <c r="F3506" s="2">
        <v>3092442</v>
      </c>
      <c r="G3506" s="2" t="s">
        <v>1363</v>
      </c>
      <c r="H3506" s="2" t="s">
        <v>120</v>
      </c>
      <c r="I3506" s="2" t="s">
        <v>14</v>
      </c>
    </row>
    <row r="3507" spans="1:9" x14ac:dyDescent="0.3">
      <c r="A3507" s="2">
        <v>2207</v>
      </c>
      <c r="B3507" s="1">
        <v>44378</v>
      </c>
      <c r="C3507" s="2" t="s">
        <v>427</v>
      </c>
      <c r="D3507" s="2" t="s">
        <v>11</v>
      </c>
      <c r="E3507" s="3">
        <v>316.66000000000003</v>
      </c>
      <c r="F3507" s="2">
        <v>3092453</v>
      </c>
      <c r="G3507" s="2" t="s">
        <v>1363</v>
      </c>
      <c r="H3507" s="2" t="s">
        <v>120</v>
      </c>
      <c r="I3507" s="2" t="s">
        <v>14</v>
      </c>
    </row>
    <row r="3508" spans="1:9" x14ac:dyDescent="0.3">
      <c r="A3508" s="2">
        <v>2208</v>
      </c>
      <c r="B3508" s="1">
        <v>44378</v>
      </c>
      <c r="C3508" s="2" t="s">
        <v>47</v>
      </c>
      <c r="D3508" s="2" t="s">
        <v>11</v>
      </c>
      <c r="E3508" s="3">
        <v>3037.78</v>
      </c>
      <c r="F3508" s="2">
        <v>3092454</v>
      </c>
      <c r="G3508" s="2" t="s">
        <v>1363</v>
      </c>
      <c r="H3508" s="2" t="s">
        <v>120</v>
      </c>
      <c r="I3508" s="2" t="s">
        <v>14</v>
      </c>
    </row>
    <row r="3509" spans="1:9" x14ac:dyDescent="0.3">
      <c r="A3509" s="2">
        <v>2209</v>
      </c>
      <c r="B3509" s="1">
        <v>44378</v>
      </c>
      <c r="C3509" s="2" t="s">
        <v>813</v>
      </c>
      <c r="D3509" s="2" t="s">
        <v>11</v>
      </c>
      <c r="E3509" s="3">
        <v>2500</v>
      </c>
      <c r="F3509" s="2">
        <v>3092457</v>
      </c>
      <c r="G3509" s="2" t="s">
        <v>1363</v>
      </c>
      <c r="H3509" s="2" t="s">
        <v>120</v>
      </c>
      <c r="I3509" s="2" t="s">
        <v>14</v>
      </c>
    </row>
    <row r="3510" spans="1:9" x14ac:dyDescent="0.3">
      <c r="A3510" s="2">
        <v>2210</v>
      </c>
      <c r="B3510" s="1">
        <v>44378</v>
      </c>
      <c r="C3510" s="2" t="s">
        <v>476</v>
      </c>
      <c r="D3510" s="2" t="s">
        <v>11</v>
      </c>
      <c r="E3510" s="3">
        <v>3900</v>
      </c>
      <c r="F3510" s="2">
        <v>3092458</v>
      </c>
      <c r="G3510" s="2" t="s">
        <v>1363</v>
      </c>
      <c r="H3510" s="2" t="s">
        <v>120</v>
      </c>
      <c r="I3510" s="2" t="s">
        <v>14</v>
      </c>
    </row>
    <row r="3511" spans="1:9" x14ac:dyDescent="0.3">
      <c r="A3511" s="2">
        <v>2211</v>
      </c>
      <c r="B3511" s="1">
        <v>44378</v>
      </c>
      <c r="C3511" s="2" t="s">
        <v>173</v>
      </c>
      <c r="D3511" s="2" t="s">
        <v>11</v>
      </c>
      <c r="E3511" s="3">
        <v>108.63</v>
      </c>
      <c r="F3511" s="2">
        <v>3092459</v>
      </c>
      <c r="G3511" s="2" t="s">
        <v>1363</v>
      </c>
      <c r="H3511" s="2" t="s">
        <v>120</v>
      </c>
      <c r="I3511" s="2" t="s">
        <v>14</v>
      </c>
    </row>
    <row r="3512" spans="1:9" x14ac:dyDescent="0.3">
      <c r="A3512" s="2">
        <v>2212</v>
      </c>
      <c r="B3512" s="1">
        <v>44378</v>
      </c>
      <c r="C3512" s="2" t="s">
        <v>598</v>
      </c>
      <c r="D3512" s="2" t="s">
        <v>11</v>
      </c>
      <c r="E3512" s="3">
        <v>3100</v>
      </c>
      <c r="F3512" s="2">
        <v>3092460</v>
      </c>
      <c r="G3512" s="2" t="s">
        <v>1363</v>
      </c>
      <c r="H3512" s="2" t="s">
        <v>120</v>
      </c>
      <c r="I3512" s="2" t="s">
        <v>14</v>
      </c>
    </row>
    <row r="3513" spans="1:9" x14ac:dyDescent="0.3">
      <c r="A3513" s="2">
        <v>2213</v>
      </c>
      <c r="B3513" s="1">
        <v>44378</v>
      </c>
      <c r="C3513" s="2" t="s">
        <v>146</v>
      </c>
      <c r="D3513" s="2" t="s">
        <v>11</v>
      </c>
      <c r="E3513" s="3">
        <v>505.94</v>
      </c>
      <c r="F3513" s="2">
        <v>3092461</v>
      </c>
      <c r="G3513" s="2" t="s">
        <v>1363</v>
      </c>
      <c r="H3513" s="2" t="s">
        <v>120</v>
      </c>
      <c r="I3513" s="2" t="s">
        <v>14</v>
      </c>
    </row>
    <row r="3514" spans="1:9" x14ac:dyDescent="0.3">
      <c r="A3514" s="2">
        <v>2214</v>
      </c>
      <c r="B3514" s="1">
        <v>44378</v>
      </c>
      <c r="C3514" s="2" t="s">
        <v>723</v>
      </c>
      <c r="D3514" s="2" t="s">
        <v>11</v>
      </c>
      <c r="E3514" s="3">
        <v>500.88</v>
      </c>
      <c r="F3514" s="2">
        <v>3092462</v>
      </c>
      <c r="G3514" s="2" t="s">
        <v>1363</v>
      </c>
      <c r="H3514" s="2" t="s">
        <v>120</v>
      </c>
      <c r="I3514" s="2" t="s">
        <v>14</v>
      </c>
    </row>
    <row r="3515" spans="1:9" x14ac:dyDescent="0.3">
      <c r="A3515" s="2">
        <v>2215</v>
      </c>
      <c r="B3515" s="1">
        <v>44378</v>
      </c>
      <c r="C3515" s="2" t="s">
        <v>82</v>
      </c>
      <c r="D3515" s="2" t="s">
        <v>11</v>
      </c>
      <c r="E3515" s="3">
        <v>336</v>
      </c>
      <c r="F3515" s="2">
        <v>3092463</v>
      </c>
      <c r="G3515" s="2" t="s">
        <v>1363</v>
      </c>
      <c r="H3515" s="2" t="s">
        <v>120</v>
      </c>
      <c r="I3515" s="2" t="s">
        <v>14</v>
      </c>
    </row>
    <row r="3516" spans="1:9" x14ac:dyDescent="0.3">
      <c r="A3516" s="2">
        <v>2216</v>
      </c>
      <c r="B3516" s="1">
        <v>44378</v>
      </c>
      <c r="C3516" s="2" t="s">
        <v>210</v>
      </c>
      <c r="D3516" s="2" t="s">
        <v>11</v>
      </c>
      <c r="E3516" s="3">
        <v>8746.1</v>
      </c>
      <c r="F3516" s="2">
        <v>3092464</v>
      </c>
      <c r="G3516" s="2" t="s">
        <v>1363</v>
      </c>
      <c r="H3516" s="2" t="s">
        <v>120</v>
      </c>
      <c r="I3516" s="2" t="s">
        <v>14</v>
      </c>
    </row>
    <row r="3517" spans="1:9" x14ac:dyDescent="0.3">
      <c r="A3517" s="2">
        <v>2217</v>
      </c>
      <c r="B3517" s="1">
        <v>44378</v>
      </c>
      <c r="C3517" s="2" t="s">
        <v>572</v>
      </c>
      <c r="D3517" s="2" t="s">
        <v>11</v>
      </c>
      <c r="E3517" s="3">
        <v>903.46</v>
      </c>
      <c r="F3517" s="2">
        <v>3092466</v>
      </c>
      <c r="G3517" s="2" t="s">
        <v>1363</v>
      </c>
      <c r="H3517" s="2" t="s">
        <v>120</v>
      </c>
      <c r="I3517" s="2" t="s">
        <v>14</v>
      </c>
    </row>
    <row r="3518" spans="1:9" x14ac:dyDescent="0.3">
      <c r="A3518" s="2">
        <v>2218</v>
      </c>
      <c r="B3518" s="1">
        <v>44378</v>
      </c>
      <c r="C3518" s="2" t="s">
        <v>214</v>
      </c>
      <c r="D3518" s="2" t="s">
        <v>11</v>
      </c>
      <c r="E3518" s="3">
        <v>774</v>
      </c>
      <c r="F3518" s="2">
        <v>3092468</v>
      </c>
      <c r="G3518" s="2" t="s">
        <v>1363</v>
      </c>
      <c r="H3518" s="2" t="s">
        <v>120</v>
      </c>
      <c r="I3518" s="2" t="s">
        <v>14</v>
      </c>
    </row>
    <row r="3519" spans="1:9" x14ac:dyDescent="0.3">
      <c r="A3519" s="2">
        <v>2219</v>
      </c>
      <c r="B3519" s="1">
        <v>44378</v>
      </c>
      <c r="C3519" s="2" t="s">
        <v>166</v>
      </c>
      <c r="D3519" s="2" t="s">
        <v>11</v>
      </c>
      <c r="E3519" s="3">
        <v>4095.7200000000003</v>
      </c>
      <c r="F3519" s="2">
        <v>3092469</v>
      </c>
      <c r="G3519" s="2" t="s">
        <v>1363</v>
      </c>
      <c r="H3519" s="2" t="s">
        <v>120</v>
      </c>
      <c r="I3519" s="2" t="s">
        <v>14</v>
      </c>
    </row>
    <row r="3520" spans="1:9" x14ac:dyDescent="0.3">
      <c r="A3520" s="2">
        <v>2220</v>
      </c>
      <c r="B3520" s="1">
        <v>44378</v>
      </c>
      <c r="C3520" s="2" t="s">
        <v>26</v>
      </c>
      <c r="D3520" s="2" t="s">
        <v>11</v>
      </c>
      <c r="E3520" s="3">
        <v>6100.42</v>
      </c>
      <c r="F3520" s="2">
        <v>3092470</v>
      </c>
      <c r="G3520" s="2" t="s">
        <v>1363</v>
      </c>
      <c r="H3520" s="2" t="s">
        <v>120</v>
      </c>
      <c r="I3520" s="2" t="s">
        <v>14</v>
      </c>
    </row>
    <row r="3521" spans="1:9" x14ac:dyDescent="0.3">
      <c r="A3521" s="2">
        <v>2221</v>
      </c>
      <c r="B3521" s="1">
        <v>44378</v>
      </c>
      <c r="C3521" s="2" t="s">
        <v>213</v>
      </c>
      <c r="D3521" s="2" t="s">
        <v>11</v>
      </c>
      <c r="E3521" s="3">
        <v>802.68000000000006</v>
      </c>
      <c r="F3521" s="2">
        <v>3092471</v>
      </c>
      <c r="G3521" s="2" t="s">
        <v>1363</v>
      </c>
      <c r="H3521" s="2" t="s">
        <v>120</v>
      </c>
      <c r="I3521" s="2" t="s">
        <v>14</v>
      </c>
    </row>
    <row r="3522" spans="1:9" x14ac:dyDescent="0.3">
      <c r="A3522" s="2">
        <v>2222</v>
      </c>
      <c r="B3522" s="1">
        <v>44378</v>
      </c>
      <c r="C3522" s="2" t="s">
        <v>285</v>
      </c>
      <c r="D3522" s="2" t="s">
        <v>11</v>
      </c>
      <c r="E3522" s="3">
        <v>1219.55</v>
      </c>
      <c r="F3522" s="2">
        <v>3092472</v>
      </c>
      <c r="G3522" s="2" t="s">
        <v>1363</v>
      </c>
      <c r="H3522" s="2" t="s">
        <v>120</v>
      </c>
      <c r="I3522" s="2" t="s">
        <v>14</v>
      </c>
    </row>
    <row r="3523" spans="1:9" x14ac:dyDescent="0.3">
      <c r="A3523" s="2">
        <v>2223</v>
      </c>
      <c r="B3523" s="1">
        <v>44378</v>
      </c>
      <c r="C3523" s="2" t="s">
        <v>304</v>
      </c>
      <c r="D3523" s="2" t="s">
        <v>11</v>
      </c>
      <c r="E3523" s="3">
        <v>228.64000000000001</v>
      </c>
      <c r="F3523" s="2">
        <v>3092473</v>
      </c>
      <c r="G3523" s="2" t="s">
        <v>1363</v>
      </c>
      <c r="H3523" s="2" t="s">
        <v>120</v>
      </c>
      <c r="I3523" s="2" t="s">
        <v>14</v>
      </c>
    </row>
    <row r="3524" spans="1:9" x14ac:dyDescent="0.3">
      <c r="A3524" s="2">
        <v>2224</v>
      </c>
      <c r="B3524" s="1">
        <v>44378</v>
      </c>
      <c r="C3524" s="2" t="s">
        <v>22</v>
      </c>
      <c r="D3524" s="2" t="s">
        <v>11</v>
      </c>
      <c r="E3524" s="3">
        <v>361.68</v>
      </c>
      <c r="F3524" s="2">
        <v>3092474</v>
      </c>
      <c r="G3524" s="2" t="s">
        <v>1363</v>
      </c>
      <c r="H3524" s="2" t="s">
        <v>120</v>
      </c>
      <c r="I3524" s="2" t="s">
        <v>14</v>
      </c>
    </row>
    <row r="3525" spans="1:9" x14ac:dyDescent="0.3">
      <c r="A3525" s="2">
        <v>2225</v>
      </c>
      <c r="B3525" s="1">
        <v>44378</v>
      </c>
      <c r="C3525" s="2" t="s">
        <v>1364</v>
      </c>
      <c r="D3525" s="2" t="s">
        <v>11</v>
      </c>
      <c r="E3525" s="3">
        <v>421.3</v>
      </c>
      <c r="F3525" s="2">
        <v>3092475</v>
      </c>
      <c r="G3525" s="2" t="s">
        <v>1363</v>
      </c>
      <c r="H3525" s="2" t="s">
        <v>120</v>
      </c>
      <c r="I3525" s="2" t="s">
        <v>14</v>
      </c>
    </row>
    <row r="3526" spans="1:9" x14ac:dyDescent="0.3">
      <c r="A3526" s="2">
        <v>2226</v>
      </c>
      <c r="B3526" s="1">
        <v>44378</v>
      </c>
      <c r="C3526" s="2" t="s">
        <v>270</v>
      </c>
      <c r="D3526" s="2" t="s">
        <v>11</v>
      </c>
      <c r="E3526" s="3">
        <v>3134.8</v>
      </c>
      <c r="F3526" s="2">
        <v>3092476</v>
      </c>
      <c r="G3526" s="2" t="s">
        <v>1363</v>
      </c>
      <c r="H3526" s="2" t="s">
        <v>120</v>
      </c>
      <c r="I3526" s="2" t="s">
        <v>14</v>
      </c>
    </row>
    <row r="3527" spans="1:9" x14ac:dyDescent="0.3">
      <c r="A3527" s="2">
        <v>2227</v>
      </c>
      <c r="B3527" s="1">
        <v>44378</v>
      </c>
      <c r="C3527" s="2" t="s">
        <v>27</v>
      </c>
      <c r="D3527" s="2" t="s">
        <v>11</v>
      </c>
      <c r="E3527" s="3">
        <v>5725.6</v>
      </c>
      <c r="F3527" s="2">
        <v>3092477</v>
      </c>
      <c r="G3527" s="2" t="s">
        <v>1363</v>
      </c>
      <c r="H3527" s="2" t="s">
        <v>120</v>
      </c>
      <c r="I3527" s="2" t="s">
        <v>14</v>
      </c>
    </row>
    <row r="3528" spans="1:9" x14ac:dyDescent="0.3">
      <c r="A3528" s="2">
        <v>3995</v>
      </c>
      <c r="B3528" s="1">
        <v>44529</v>
      </c>
      <c r="C3528" s="2" t="s">
        <v>440</v>
      </c>
      <c r="D3528" s="2" t="s">
        <v>11</v>
      </c>
      <c r="E3528" s="3">
        <v>3840</v>
      </c>
      <c r="F3528" s="2">
        <v>3185991</v>
      </c>
      <c r="G3528" s="2" t="s">
        <v>1189</v>
      </c>
      <c r="H3528" s="2" t="s">
        <v>13</v>
      </c>
      <c r="I3528" s="2" t="s">
        <v>14</v>
      </c>
    </row>
    <row r="3529" spans="1:9" x14ac:dyDescent="0.3">
      <c r="A3529" s="2">
        <v>3996</v>
      </c>
      <c r="B3529" s="1">
        <v>44529</v>
      </c>
      <c r="C3529" s="2" t="s">
        <v>832</v>
      </c>
      <c r="D3529" s="2" t="s">
        <v>11</v>
      </c>
      <c r="E3529" s="3">
        <v>1000</v>
      </c>
      <c r="F3529" s="2">
        <v>3186039</v>
      </c>
      <c r="G3529" s="2" t="s">
        <v>1189</v>
      </c>
      <c r="H3529" s="2" t="s">
        <v>13</v>
      </c>
      <c r="I3529" s="2" t="s">
        <v>14</v>
      </c>
    </row>
    <row r="3530" spans="1:9" x14ac:dyDescent="0.3">
      <c r="A3530" s="2">
        <v>3997</v>
      </c>
      <c r="B3530" s="1">
        <v>44529</v>
      </c>
      <c r="C3530" s="2" t="s">
        <v>273</v>
      </c>
      <c r="D3530" s="2" t="s">
        <v>11</v>
      </c>
      <c r="E3530" s="3">
        <v>281.82</v>
      </c>
      <c r="F3530" s="2">
        <v>3186047</v>
      </c>
      <c r="G3530" s="2" t="s">
        <v>1189</v>
      </c>
      <c r="H3530" s="2" t="s">
        <v>13</v>
      </c>
      <c r="I3530" s="2" t="s">
        <v>14</v>
      </c>
    </row>
    <row r="3531" spans="1:9" x14ac:dyDescent="0.3">
      <c r="A3531" s="2">
        <v>3998</v>
      </c>
      <c r="B3531" s="1">
        <v>44530</v>
      </c>
      <c r="C3531" s="2" t="s">
        <v>539</v>
      </c>
      <c r="D3531" s="2" t="s">
        <v>11</v>
      </c>
      <c r="E3531" s="3">
        <v>19977.5</v>
      </c>
      <c r="F3531" s="2">
        <v>3187926</v>
      </c>
      <c r="G3531" s="2" t="s">
        <v>1365</v>
      </c>
      <c r="H3531" s="2" t="s">
        <v>120</v>
      </c>
      <c r="I3531" s="2" t="s">
        <v>14</v>
      </c>
    </row>
    <row r="3532" spans="1:9" x14ac:dyDescent="0.3">
      <c r="A3532" s="2">
        <v>3999</v>
      </c>
      <c r="B3532" s="1">
        <v>44530</v>
      </c>
      <c r="C3532" s="2" t="s">
        <v>206</v>
      </c>
      <c r="D3532" s="2" t="s">
        <v>11</v>
      </c>
      <c r="E3532" s="3">
        <v>548.83000000000004</v>
      </c>
      <c r="F3532" s="2">
        <v>3187934</v>
      </c>
      <c r="G3532" s="2" t="s">
        <v>1365</v>
      </c>
      <c r="H3532" s="2" t="s">
        <v>120</v>
      </c>
      <c r="I3532" s="2" t="s">
        <v>14</v>
      </c>
    </row>
    <row r="3533" spans="1:9" x14ac:dyDescent="0.3">
      <c r="A3533" s="2">
        <v>4000</v>
      </c>
      <c r="B3533" s="1">
        <v>44530</v>
      </c>
      <c r="C3533" s="2" t="s">
        <v>311</v>
      </c>
      <c r="D3533" s="2" t="s">
        <v>11</v>
      </c>
      <c r="E3533" s="3">
        <v>3425.02</v>
      </c>
      <c r="F3533" s="2">
        <v>3187936</v>
      </c>
      <c r="G3533" s="2" t="s">
        <v>1365</v>
      </c>
      <c r="H3533" s="2" t="s">
        <v>120</v>
      </c>
      <c r="I3533" s="2" t="s">
        <v>14</v>
      </c>
    </row>
    <row r="3534" spans="1:9" x14ac:dyDescent="0.3">
      <c r="A3534" s="2">
        <v>4001</v>
      </c>
      <c r="B3534" s="1">
        <v>44530</v>
      </c>
      <c r="C3534" s="2" t="s">
        <v>220</v>
      </c>
      <c r="D3534" s="2" t="s">
        <v>11</v>
      </c>
      <c r="E3534" s="3">
        <v>1802</v>
      </c>
      <c r="F3534" s="2">
        <v>3187937</v>
      </c>
      <c r="G3534" s="2" t="s">
        <v>1365</v>
      </c>
      <c r="H3534" s="2" t="s">
        <v>120</v>
      </c>
      <c r="I3534" s="2" t="s">
        <v>14</v>
      </c>
    </row>
    <row r="3535" spans="1:9" x14ac:dyDescent="0.3">
      <c r="A3535" s="2">
        <v>4002</v>
      </c>
      <c r="B3535" s="1">
        <v>44530</v>
      </c>
      <c r="C3535" s="2" t="s">
        <v>23</v>
      </c>
      <c r="D3535" s="2" t="s">
        <v>11</v>
      </c>
      <c r="E3535" s="3">
        <v>764.57</v>
      </c>
      <c r="F3535" s="2">
        <v>3187938</v>
      </c>
      <c r="G3535" s="2" t="s">
        <v>1365</v>
      </c>
      <c r="H3535" s="2" t="s">
        <v>120</v>
      </c>
      <c r="I3535" s="2" t="s">
        <v>14</v>
      </c>
    </row>
    <row r="3536" spans="1:9" x14ac:dyDescent="0.3">
      <c r="A3536" s="2">
        <v>4003</v>
      </c>
      <c r="B3536" s="1">
        <v>44530</v>
      </c>
      <c r="C3536" s="2" t="s">
        <v>141</v>
      </c>
      <c r="D3536" s="2" t="s">
        <v>11</v>
      </c>
      <c r="E3536" s="3">
        <v>4162.1499999999996</v>
      </c>
      <c r="F3536" s="2">
        <v>3187940</v>
      </c>
      <c r="G3536" s="2" t="s">
        <v>1365</v>
      </c>
      <c r="H3536" s="2" t="s">
        <v>120</v>
      </c>
      <c r="I3536" s="2" t="s">
        <v>14</v>
      </c>
    </row>
    <row r="3537" spans="1:9" x14ac:dyDescent="0.3">
      <c r="A3537" s="2">
        <v>4004</v>
      </c>
      <c r="B3537" s="1">
        <v>44530</v>
      </c>
      <c r="C3537" s="2" t="s">
        <v>18</v>
      </c>
      <c r="D3537" s="2" t="s">
        <v>11</v>
      </c>
      <c r="E3537" s="3">
        <v>2761.62</v>
      </c>
      <c r="F3537" s="2">
        <v>3187941</v>
      </c>
      <c r="G3537" s="2" t="s">
        <v>1365</v>
      </c>
      <c r="H3537" s="2" t="s">
        <v>120</v>
      </c>
      <c r="I3537" s="2" t="s">
        <v>14</v>
      </c>
    </row>
    <row r="3538" spans="1:9" x14ac:dyDescent="0.3">
      <c r="A3538" s="2">
        <v>4005</v>
      </c>
      <c r="B3538" s="1">
        <v>44530</v>
      </c>
      <c r="C3538" s="2" t="s">
        <v>599</v>
      </c>
      <c r="D3538" s="2" t="s">
        <v>11</v>
      </c>
      <c r="E3538" s="3">
        <v>10541.91</v>
      </c>
      <c r="F3538" s="2">
        <v>3187942</v>
      </c>
      <c r="G3538" s="2" t="s">
        <v>1365</v>
      </c>
      <c r="H3538" s="2" t="s">
        <v>120</v>
      </c>
      <c r="I3538" s="2" t="s">
        <v>14</v>
      </c>
    </row>
    <row r="3539" spans="1:9" x14ac:dyDescent="0.3">
      <c r="A3539" s="2">
        <v>4006</v>
      </c>
      <c r="B3539" s="1">
        <v>44530</v>
      </c>
      <c r="C3539" s="2" t="s">
        <v>174</v>
      </c>
      <c r="D3539" s="2" t="s">
        <v>11</v>
      </c>
      <c r="E3539" s="3">
        <v>448.8</v>
      </c>
      <c r="F3539" s="2">
        <v>3187943</v>
      </c>
      <c r="G3539" s="2" t="s">
        <v>1365</v>
      </c>
      <c r="H3539" s="2" t="s">
        <v>120</v>
      </c>
      <c r="I3539" s="2" t="s">
        <v>14</v>
      </c>
    </row>
    <row r="3540" spans="1:9" x14ac:dyDescent="0.3">
      <c r="A3540" s="2">
        <v>4007</v>
      </c>
      <c r="B3540" s="1">
        <v>44530</v>
      </c>
      <c r="C3540" s="2" t="s">
        <v>45</v>
      </c>
      <c r="D3540" s="2" t="s">
        <v>11</v>
      </c>
      <c r="E3540" s="3">
        <v>1900.73</v>
      </c>
      <c r="F3540" s="2">
        <v>3187944</v>
      </c>
      <c r="G3540" s="2" t="s">
        <v>1365</v>
      </c>
      <c r="H3540" s="2" t="s">
        <v>120</v>
      </c>
      <c r="I3540" s="2" t="s">
        <v>14</v>
      </c>
    </row>
    <row r="3541" spans="1:9" x14ac:dyDescent="0.3">
      <c r="A3541" s="2">
        <v>4008</v>
      </c>
      <c r="B3541" s="1">
        <v>44530</v>
      </c>
      <c r="C3541" s="2" t="s">
        <v>41</v>
      </c>
      <c r="D3541" s="2" t="s">
        <v>11</v>
      </c>
      <c r="E3541" s="3">
        <v>228.9</v>
      </c>
      <c r="F3541" s="2">
        <v>3187945</v>
      </c>
      <c r="G3541" s="2" t="s">
        <v>1365</v>
      </c>
      <c r="H3541" s="2" t="s">
        <v>120</v>
      </c>
      <c r="I3541" s="2" t="s">
        <v>14</v>
      </c>
    </row>
    <row r="3542" spans="1:9" x14ac:dyDescent="0.3">
      <c r="A3542" s="2">
        <v>4009</v>
      </c>
      <c r="B3542" s="1">
        <v>44530</v>
      </c>
      <c r="C3542" s="2" t="s">
        <v>1366</v>
      </c>
      <c r="D3542" s="2" t="s">
        <v>11</v>
      </c>
      <c r="E3542" s="3">
        <v>142.80000000000001</v>
      </c>
      <c r="F3542" s="2">
        <v>3187946</v>
      </c>
      <c r="G3542" s="2" t="s">
        <v>1365</v>
      </c>
      <c r="H3542" s="2" t="s">
        <v>120</v>
      </c>
      <c r="I3542" s="2" t="s">
        <v>14</v>
      </c>
    </row>
    <row r="3543" spans="1:9" x14ac:dyDescent="0.3">
      <c r="A3543" s="2">
        <v>4010</v>
      </c>
      <c r="B3543" s="1">
        <v>44530</v>
      </c>
      <c r="C3543" s="2" t="s">
        <v>441</v>
      </c>
      <c r="D3543" s="2" t="s">
        <v>11</v>
      </c>
      <c r="E3543" s="3">
        <v>150</v>
      </c>
      <c r="F3543" s="2">
        <v>3187949</v>
      </c>
      <c r="G3543" s="2" t="s">
        <v>1365</v>
      </c>
      <c r="H3543" s="2" t="s">
        <v>120</v>
      </c>
      <c r="I3543" s="2" t="s">
        <v>14</v>
      </c>
    </row>
    <row r="3544" spans="1:9" x14ac:dyDescent="0.3">
      <c r="A3544" s="2">
        <v>4011</v>
      </c>
      <c r="B3544" s="1">
        <v>44530</v>
      </c>
      <c r="C3544" s="2" t="s">
        <v>15</v>
      </c>
      <c r="D3544" s="2" t="s">
        <v>11</v>
      </c>
      <c r="E3544" s="3">
        <v>2471.1000000000004</v>
      </c>
      <c r="F3544" s="2">
        <v>3187950</v>
      </c>
      <c r="G3544" s="2" t="s">
        <v>1365</v>
      </c>
      <c r="H3544" s="2" t="s">
        <v>120</v>
      </c>
      <c r="I3544" s="2" t="s">
        <v>14</v>
      </c>
    </row>
    <row r="3545" spans="1:9" x14ac:dyDescent="0.3">
      <c r="A3545" s="2">
        <v>4012</v>
      </c>
      <c r="B3545" s="1">
        <v>44530</v>
      </c>
      <c r="C3545" s="2" t="s">
        <v>37</v>
      </c>
      <c r="D3545" s="2" t="s">
        <v>11</v>
      </c>
      <c r="E3545" s="3">
        <v>1230</v>
      </c>
      <c r="F3545" s="2">
        <v>3187952</v>
      </c>
      <c r="G3545" s="2" t="s">
        <v>1365</v>
      </c>
      <c r="H3545" s="2" t="s">
        <v>120</v>
      </c>
      <c r="I3545" s="2" t="s">
        <v>14</v>
      </c>
    </row>
    <row r="3546" spans="1:9" x14ac:dyDescent="0.3">
      <c r="A3546" s="2">
        <v>4013</v>
      </c>
      <c r="B3546" s="1">
        <v>44530</v>
      </c>
      <c r="C3546" s="2" t="s">
        <v>207</v>
      </c>
      <c r="D3546" s="2" t="s">
        <v>11</v>
      </c>
      <c r="E3546" s="3">
        <v>2080.23</v>
      </c>
      <c r="F3546" s="2">
        <v>3187953</v>
      </c>
      <c r="G3546" s="2" t="s">
        <v>1365</v>
      </c>
      <c r="H3546" s="2" t="s">
        <v>120</v>
      </c>
      <c r="I3546" s="2" t="s">
        <v>14</v>
      </c>
    </row>
    <row r="3547" spans="1:9" x14ac:dyDescent="0.3">
      <c r="A3547" s="2">
        <v>4014</v>
      </c>
      <c r="B3547" s="1">
        <v>44530</v>
      </c>
      <c r="C3547" s="2" t="s">
        <v>1367</v>
      </c>
      <c r="D3547" s="2" t="s">
        <v>11</v>
      </c>
      <c r="E3547" s="3">
        <v>454.32</v>
      </c>
      <c r="F3547" s="2">
        <v>3187960</v>
      </c>
      <c r="G3547" s="2" t="s">
        <v>1365</v>
      </c>
      <c r="H3547" s="2" t="s">
        <v>120</v>
      </c>
      <c r="I3547" s="2" t="s">
        <v>14</v>
      </c>
    </row>
    <row r="3548" spans="1:9" x14ac:dyDescent="0.3">
      <c r="A3548" s="2">
        <v>4015</v>
      </c>
      <c r="B3548" s="1">
        <v>44530</v>
      </c>
      <c r="C3548" s="2" t="s">
        <v>1007</v>
      </c>
      <c r="D3548" s="2" t="s">
        <v>11</v>
      </c>
      <c r="E3548" s="3">
        <v>200</v>
      </c>
      <c r="F3548" s="2">
        <v>3187964</v>
      </c>
      <c r="G3548" s="2" t="s">
        <v>1365</v>
      </c>
      <c r="H3548" s="2" t="s">
        <v>120</v>
      </c>
      <c r="I3548" s="2" t="s">
        <v>14</v>
      </c>
    </row>
    <row r="3549" spans="1:9" x14ac:dyDescent="0.3">
      <c r="A3549" s="2">
        <v>4016</v>
      </c>
      <c r="B3549" s="1">
        <v>44530</v>
      </c>
      <c r="C3549" s="2" t="s">
        <v>1368</v>
      </c>
      <c r="D3549" s="2" t="s">
        <v>11</v>
      </c>
      <c r="E3549" s="3">
        <v>309.32</v>
      </c>
      <c r="F3549" s="2">
        <v>3187968</v>
      </c>
      <c r="G3549" s="2" t="s">
        <v>1365</v>
      </c>
      <c r="H3549" s="2" t="s">
        <v>120</v>
      </c>
      <c r="I3549" s="2" t="s">
        <v>14</v>
      </c>
    </row>
    <row r="3550" spans="1:9" x14ac:dyDescent="0.3">
      <c r="A3550" s="2">
        <v>4017</v>
      </c>
      <c r="B3550" s="1">
        <v>44530</v>
      </c>
      <c r="C3550" s="2" t="s">
        <v>110</v>
      </c>
      <c r="D3550" s="2" t="s">
        <v>11</v>
      </c>
      <c r="E3550" s="3">
        <v>1764.6000000000001</v>
      </c>
      <c r="F3550" s="2">
        <v>3187972</v>
      </c>
      <c r="G3550" s="2" t="s">
        <v>1365</v>
      </c>
      <c r="H3550" s="2" t="s">
        <v>120</v>
      </c>
      <c r="I3550" s="2" t="s">
        <v>14</v>
      </c>
    </row>
    <row r="3551" spans="1:9" x14ac:dyDescent="0.3">
      <c r="A3551" s="2">
        <v>4018</v>
      </c>
      <c r="B3551" s="1">
        <v>44530</v>
      </c>
      <c r="C3551" s="2" t="s">
        <v>648</v>
      </c>
      <c r="D3551" s="2" t="s">
        <v>11</v>
      </c>
      <c r="E3551" s="3">
        <v>1268.9100000000001</v>
      </c>
      <c r="F3551" s="2">
        <v>3187974</v>
      </c>
      <c r="G3551" s="2" t="s">
        <v>1365</v>
      </c>
      <c r="H3551" s="2" t="s">
        <v>120</v>
      </c>
      <c r="I3551" s="2" t="s">
        <v>14</v>
      </c>
    </row>
    <row r="3552" spans="1:9" x14ac:dyDescent="0.3">
      <c r="A3552" s="2">
        <v>4019</v>
      </c>
      <c r="B3552" s="1">
        <v>44530</v>
      </c>
      <c r="C3552" s="2" t="s">
        <v>672</v>
      </c>
      <c r="D3552" s="2" t="s">
        <v>11</v>
      </c>
      <c r="E3552" s="3">
        <v>2247.65</v>
      </c>
      <c r="F3552" s="2">
        <v>3187976</v>
      </c>
      <c r="G3552" s="2" t="s">
        <v>1365</v>
      </c>
      <c r="H3552" s="2" t="s">
        <v>120</v>
      </c>
      <c r="I3552" s="2" t="s">
        <v>14</v>
      </c>
    </row>
    <row r="3553" spans="1:9" x14ac:dyDescent="0.3">
      <c r="A3553" s="2">
        <v>4020</v>
      </c>
      <c r="B3553" s="1">
        <v>44530</v>
      </c>
      <c r="C3553" s="2" t="s">
        <v>674</v>
      </c>
      <c r="D3553" s="2" t="s">
        <v>11</v>
      </c>
      <c r="E3553" s="3">
        <v>478.24</v>
      </c>
      <c r="F3553" s="2">
        <v>3187981</v>
      </c>
      <c r="G3553" s="2" t="s">
        <v>1365</v>
      </c>
      <c r="H3553" s="2" t="s">
        <v>120</v>
      </c>
      <c r="I3553" s="2" t="s">
        <v>14</v>
      </c>
    </row>
    <row r="3554" spans="1:9" x14ac:dyDescent="0.3">
      <c r="A3554" s="2">
        <v>4021</v>
      </c>
      <c r="B3554" s="1">
        <v>44530</v>
      </c>
      <c r="C3554" s="2" t="s">
        <v>33</v>
      </c>
      <c r="D3554" s="2" t="s">
        <v>11</v>
      </c>
      <c r="E3554" s="3">
        <v>761.89</v>
      </c>
      <c r="F3554" s="2">
        <v>3187985</v>
      </c>
      <c r="G3554" s="2" t="s">
        <v>1365</v>
      </c>
      <c r="H3554" s="2" t="s">
        <v>120</v>
      </c>
      <c r="I3554" s="2" t="s">
        <v>14</v>
      </c>
    </row>
    <row r="3555" spans="1:9" x14ac:dyDescent="0.3">
      <c r="A3555" s="2">
        <v>4022</v>
      </c>
      <c r="B3555" s="1">
        <v>44530</v>
      </c>
      <c r="C3555" s="2" t="s">
        <v>1369</v>
      </c>
      <c r="D3555" s="2" t="s">
        <v>11</v>
      </c>
      <c r="E3555" s="3">
        <v>108.66</v>
      </c>
      <c r="F3555" s="2">
        <v>3187988</v>
      </c>
      <c r="G3555" s="2" t="s">
        <v>1365</v>
      </c>
      <c r="H3555" s="2" t="s">
        <v>120</v>
      </c>
      <c r="I3555" s="2" t="s">
        <v>14</v>
      </c>
    </row>
    <row r="3556" spans="1:9" x14ac:dyDescent="0.3">
      <c r="A3556" s="2">
        <v>4023</v>
      </c>
      <c r="B3556" s="1">
        <v>44530</v>
      </c>
      <c r="C3556" s="2" t="s">
        <v>440</v>
      </c>
      <c r="D3556" s="2" t="s">
        <v>11</v>
      </c>
      <c r="E3556" s="3">
        <v>2880</v>
      </c>
      <c r="F3556" s="2">
        <v>3187989</v>
      </c>
      <c r="G3556" s="2" t="s">
        <v>1365</v>
      </c>
      <c r="H3556" s="2" t="s">
        <v>120</v>
      </c>
      <c r="I3556" s="2" t="s">
        <v>14</v>
      </c>
    </row>
    <row r="3557" spans="1:9" x14ac:dyDescent="0.3">
      <c r="A3557" s="2">
        <v>4024</v>
      </c>
      <c r="B3557" s="1">
        <v>44530</v>
      </c>
      <c r="C3557" s="2" t="s">
        <v>703</v>
      </c>
      <c r="D3557" s="2" t="s">
        <v>11</v>
      </c>
      <c r="E3557" s="3">
        <v>125</v>
      </c>
      <c r="F3557" s="2">
        <v>3187990</v>
      </c>
      <c r="G3557" s="2" t="s">
        <v>1365</v>
      </c>
      <c r="H3557" s="2" t="s">
        <v>120</v>
      </c>
      <c r="I3557" s="2" t="s">
        <v>14</v>
      </c>
    </row>
    <row r="3558" spans="1:9" x14ac:dyDescent="0.3">
      <c r="A3558" s="2">
        <v>4025</v>
      </c>
      <c r="B3558" s="1">
        <v>44530</v>
      </c>
      <c r="C3558" s="2" t="s">
        <v>301</v>
      </c>
      <c r="D3558" s="2" t="s">
        <v>11</v>
      </c>
      <c r="E3558" s="3">
        <v>60</v>
      </c>
      <c r="F3558" s="2">
        <v>3187995</v>
      </c>
      <c r="G3558" s="2" t="s">
        <v>1365</v>
      </c>
      <c r="H3558" s="2" t="s">
        <v>120</v>
      </c>
      <c r="I3558" s="2" t="s">
        <v>14</v>
      </c>
    </row>
    <row r="3559" spans="1:9" x14ac:dyDescent="0.3">
      <c r="A3559" s="2">
        <v>4026</v>
      </c>
      <c r="B3559" s="1">
        <v>44530</v>
      </c>
      <c r="C3559" s="2" t="s">
        <v>1370</v>
      </c>
      <c r="D3559" s="2" t="s">
        <v>11</v>
      </c>
      <c r="E3559" s="3">
        <v>288.93</v>
      </c>
      <c r="F3559" s="2">
        <v>3187997</v>
      </c>
      <c r="G3559" s="2" t="s">
        <v>1365</v>
      </c>
      <c r="H3559" s="2" t="s">
        <v>120</v>
      </c>
      <c r="I3559" s="2" t="s">
        <v>14</v>
      </c>
    </row>
    <row r="3560" spans="1:9" x14ac:dyDescent="0.3">
      <c r="A3560" s="2">
        <v>4027</v>
      </c>
      <c r="B3560" s="1">
        <v>44530</v>
      </c>
      <c r="C3560" s="2" t="s">
        <v>1371</v>
      </c>
      <c r="D3560" s="2" t="s">
        <v>11</v>
      </c>
      <c r="E3560" s="3">
        <v>52.46</v>
      </c>
      <c r="F3560" s="2">
        <v>3188001</v>
      </c>
      <c r="G3560" s="2" t="s">
        <v>1365</v>
      </c>
      <c r="H3560" s="2" t="s">
        <v>120</v>
      </c>
      <c r="I3560" s="2" t="s">
        <v>14</v>
      </c>
    </row>
    <row r="3561" spans="1:9" x14ac:dyDescent="0.3">
      <c r="A3561" s="2">
        <v>4028</v>
      </c>
      <c r="B3561" s="1">
        <v>44530</v>
      </c>
      <c r="C3561" s="2" t="s">
        <v>1372</v>
      </c>
      <c r="D3561" s="2" t="s">
        <v>11</v>
      </c>
      <c r="E3561" s="3">
        <v>282.11</v>
      </c>
      <c r="F3561" s="2">
        <v>3188008</v>
      </c>
      <c r="G3561" s="2" t="s">
        <v>1373</v>
      </c>
      <c r="H3561" s="2" t="s">
        <v>265</v>
      </c>
      <c r="I3561" s="2" t="s">
        <v>14</v>
      </c>
    </row>
    <row r="3562" spans="1:9" x14ac:dyDescent="0.3">
      <c r="A3562" s="2">
        <v>4029</v>
      </c>
      <c r="B3562" s="1">
        <v>44530</v>
      </c>
      <c r="C3562" s="2" t="s">
        <v>1374</v>
      </c>
      <c r="D3562" s="2" t="s">
        <v>11</v>
      </c>
      <c r="E3562" s="3">
        <v>218.64000000000001</v>
      </c>
      <c r="F3562" s="2">
        <v>3188027</v>
      </c>
      <c r="G3562" s="2" t="s">
        <v>1375</v>
      </c>
      <c r="H3562" s="2" t="s">
        <v>13</v>
      </c>
      <c r="I3562" s="2" t="s">
        <v>14</v>
      </c>
    </row>
    <row r="3563" spans="1:9" x14ac:dyDescent="0.3">
      <c r="A3563" s="2">
        <v>4030</v>
      </c>
      <c r="B3563" s="1">
        <v>44530</v>
      </c>
      <c r="C3563" s="2" t="s">
        <v>1265</v>
      </c>
      <c r="D3563" s="2" t="s">
        <v>11</v>
      </c>
      <c r="E3563" s="3">
        <v>856.67000000000007</v>
      </c>
      <c r="F3563" s="2">
        <v>3188031</v>
      </c>
      <c r="G3563" s="2" t="s">
        <v>1375</v>
      </c>
      <c r="H3563" s="2" t="s">
        <v>13</v>
      </c>
      <c r="I3563" s="2" t="s">
        <v>14</v>
      </c>
    </row>
    <row r="3564" spans="1:9" x14ac:dyDescent="0.3">
      <c r="A3564" s="2">
        <v>4031</v>
      </c>
      <c r="B3564" s="1">
        <v>44530</v>
      </c>
      <c r="C3564" s="2" t="s">
        <v>33</v>
      </c>
      <c r="D3564" s="2" t="s">
        <v>11</v>
      </c>
      <c r="E3564" s="3">
        <v>417.49</v>
      </c>
      <c r="F3564" s="2">
        <v>3188032</v>
      </c>
      <c r="G3564" s="2" t="s">
        <v>1376</v>
      </c>
      <c r="H3564" s="2" t="s">
        <v>1377</v>
      </c>
      <c r="I3564" s="2" t="s">
        <v>14</v>
      </c>
    </row>
    <row r="3565" spans="1:9" x14ac:dyDescent="0.3">
      <c r="A3565" s="2">
        <v>4032</v>
      </c>
      <c r="B3565" s="1">
        <v>44530</v>
      </c>
      <c r="C3565" s="2" t="s">
        <v>351</v>
      </c>
      <c r="D3565" s="2" t="s">
        <v>11</v>
      </c>
      <c r="E3565" s="3">
        <v>40.6</v>
      </c>
      <c r="F3565" s="2">
        <v>3188034</v>
      </c>
      <c r="G3565" s="2" t="s">
        <v>1378</v>
      </c>
      <c r="H3565" s="2" t="s">
        <v>114</v>
      </c>
      <c r="I3565" s="2" t="s">
        <v>14</v>
      </c>
    </row>
    <row r="3566" spans="1:9" x14ac:dyDescent="0.3">
      <c r="A3566" s="2">
        <v>4033</v>
      </c>
      <c r="B3566" s="1">
        <v>44530</v>
      </c>
      <c r="C3566" s="2" t="s">
        <v>117</v>
      </c>
      <c r="D3566" s="2" t="s">
        <v>11</v>
      </c>
      <c r="E3566" s="3">
        <v>18.350000000000001</v>
      </c>
      <c r="F3566" s="2">
        <v>3188035</v>
      </c>
      <c r="G3566" s="2" t="s">
        <v>1378</v>
      </c>
      <c r="H3566" s="2" t="s">
        <v>114</v>
      </c>
      <c r="I3566" s="2" t="s">
        <v>14</v>
      </c>
    </row>
    <row r="3567" spans="1:9" x14ac:dyDescent="0.3">
      <c r="A3567" s="2">
        <v>4034</v>
      </c>
      <c r="B3567" s="1">
        <v>44530</v>
      </c>
      <c r="C3567" s="2" t="s">
        <v>117</v>
      </c>
      <c r="D3567" s="2" t="s">
        <v>11</v>
      </c>
      <c r="E3567" s="3">
        <v>17.61</v>
      </c>
      <c r="F3567" s="2">
        <v>3188036</v>
      </c>
      <c r="G3567" s="2" t="s">
        <v>1378</v>
      </c>
      <c r="H3567" s="2" t="s">
        <v>114</v>
      </c>
      <c r="I3567" s="2" t="s">
        <v>14</v>
      </c>
    </row>
    <row r="3568" spans="1:9" x14ac:dyDescent="0.3">
      <c r="A3568" s="2">
        <v>4035</v>
      </c>
      <c r="B3568" s="1">
        <v>44530</v>
      </c>
      <c r="C3568" s="2" t="s">
        <v>117</v>
      </c>
      <c r="D3568" s="2" t="s">
        <v>11</v>
      </c>
      <c r="E3568" s="3">
        <v>38.01</v>
      </c>
      <c r="F3568" s="2">
        <v>3188037</v>
      </c>
      <c r="G3568" s="2" t="s">
        <v>1378</v>
      </c>
      <c r="H3568" s="2" t="s">
        <v>114</v>
      </c>
      <c r="I3568" s="2" t="s">
        <v>14</v>
      </c>
    </row>
    <row r="3569" spans="1:9" x14ac:dyDescent="0.3">
      <c r="A3569" s="2">
        <v>4036</v>
      </c>
      <c r="B3569" s="1">
        <v>44530</v>
      </c>
      <c r="C3569" s="2" t="s">
        <v>33</v>
      </c>
      <c r="D3569" s="2" t="s">
        <v>11</v>
      </c>
      <c r="E3569" s="3">
        <v>81.39</v>
      </c>
      <c r="F3569" s="2">
        <v>3188038</v>
      </c>
      <c r="G3569" s="2" t="s">
        <v>1378</v>
      </c>
      <c r="H3569" s="2" t="s">
        <v>114</v>
      </c>
      <c r="I3569" s="2" t="s">
        <v>14</v>
      </c>
    </row>
    <row r="3570" spans="1:9" x14ac:dyDescent="0.3">
      <c r="A3570" s="2">
        <v>4037</v>
      </c>
      <c r="B3570" s="1">
        <v>44530</v>
      </c>
      <c r="C3570" s="2" t="s">
        <v>33</v>
      </c>
      <c r="D3570" s="2" t="s">
        <v>11</v>
      </c>
      <c r="E3570" s="3">
        <v>2.52</v>
      </c>
      <c r="F3570" s="2">
        <v>3188039</v>
      </c>
      <c r="G3570" s="2" t="s">
        <v>1378</v>
      </c>
      <c r="H3570" s="2" t="s">
        <v>114</v>
      </c>
      <c r="I3570" s="2" t="s">
        <v>14</v>
      </c>
    </row>
    <row r="3571" spans="1:9" x14ac:dyDescent="0.3">
      <c r="A3571" s="2">
        <v>4038</v>
      </c>
      <c r="B3571" s="1">
        <v>44530</v>
      </c>
      <c r="C3571" s="2" t="s">
        <v>117</v>
      </c>
      <c r="D3571" s="2" t="s">
        <v>11</v>
      </c>
      <c r="E3571" s="3">
        <v>23.39</v>
      </c>
      <c r="F3571" s="2">
        <v>3188040</v>
      </c>
      <c r="G3571" s="2" t="s">
        <v>1378</v>
      </c>
      <c r="H3571" s="2" t="s">
        <v>114</v>
      </c>
      <c r="I3571" s="2" t="s">
        <v>14</v>
      </c>
    </row>
    <row r="3572" spans="1:9" x14ac:dyDescent="0.3">
      <c r="A3572" s="2">
        <v>4039</v>
      </c>
      <c r="B3572" s="1">
        <v>44530</v>
      </c>
      <c r="C3572" s="2" t="s">
        <v>117</v>
      </c>
      <c r="D3572" s="2" t="s">
        <v>11</v>
      </c>
      <c r="E3572" s="3">
        <v>21.62</v>
      </c>
      <c r="F3572" s="2">
        <v>3188041</v>
      </c>
      <c r="G3572" s="2" t="s">
        <v>1378</v>
      </c>
      <c r="H3572" s="2" t="s">
        <v>114</v>
      </c>
      <c r="I3572" s="2" t="s">
        <v>14</v>
      </c>
    </row>
    <row r="3573" spans="1:9" x14ac:dyDescent="0.3">
      <c r="A3573" s="2">
        <v>4040</v>
      </c>
      <c r="B3573" s="1">
        <v>44530</v>
      </c>
      <c r="C3573" s="2" t="s">
        <v>117</v>
      </c>
      <c r="D3573" s="2" t="s">
        <v>11</v>
      </c>
      <c r="E3573" s="3">
        <v>49.370000000000005</v>
      </c>
      <c r="F3573" s="2">
        <v>3188042</v>
      </c>
      <c r="G3573" s="2" t="s">
        <v>1378</v>
      </c>
      <c r="H3573" s="2" t="s">
        <v>114</v>
      </c>
      <c r="I3573" s="2" t="s">
        <v>14</v>
      </c>
    </row>
    <row r="3574" spans="1:9" x14ac:dyDescent="0.3">
      <c r="A3574" s="2">
        <v>4041</v>
      </c>
      <c r="B3574" s="1">
        <v>44530</v>
      </c>
      <c r="C3574" s="2" t="s">
        <v>320</v>
      </c>
      <c r="D3574" s="2" t="s">
        <v>11</v>
      </c>
      <c r="E3574" s="3">
        <v>210.65</v>
      </c>
      <c r="F3574" s="2">
        <v>3188044</v>
      </c>
      <c r="G3574" s="2" t="s">
        <v>1378</v>
      </c>
      <c r="H3574" s="2" t="s">
        <v>114</v>
      </c>
      <c r="I3574" s="2" t="s">
        <v>14</v>
      </c>
    </row>
    <row r="3575" spans="1:9" x14ac:dyDescent="0.3">
      <c r="A3575" s="2">
        <v>4042</v>
      </c>
      <c r="B3575" s="1">
        <v>44530</v>
      </c>
      <c r="C3575" s="2" t="s">
        <v>33</v>
      </c>
      <c r="D3575" s="2" t="s">
        <v>11</v>
      </c>
      <c r="E3575" s="3">
        <v>24.080000000000002</v>
      </c>
      <c r="F3575" s="2">
        <v>3188045</v>
      </c>
      <c r="G3575" s="2" t="s">
        <v>1378</v>
      </c>
      <c r="H3575" s="2" t="s">
        <v>114</v>
      </c>
      <c r="I3575" s="2" t="s">
        <v>14</v>
      </c>
    </row>
    <row r="3576" spans="1:9" x14ac:dyDescent="0.3">
      <c r="A3576" s="2">
        <v>4043</v>
      </c>
      <c r="B3576" s="1">
        <v>44530</v>
      </c>
      <c r="C3576" s="2" t="s">
        <v>33</v>
      </c>
      <c r="D3576" s="2" t="s">
        <v>11</v>
      </c>
      <c r="E3576" s="3">
        <v>149.85</v>
      </c>
      <c r="F3576" s="2">
        <v>3188046</v>
      </c>
      <c r="G3576" s="2" t="s">
        <v>1378</v>
      </c>
      <c r="H3576" s="2" t="s">
        <v>114</v>
      </c>
      <c r="I3576" s="2" t="s">
        <v>14</v>
      </c>
    </row>
    <row r="3577" spans="1:9" x14ac:dyDescent="0.3">
      <c r="A3577" s="2">
        <v>4044</v>
      </c>
      <c r="B3577" s="1">
        <v>44530</v>
      </c>
      <c r="C3577" s="2" t="s">
        <v>33</v>
      </c>
      <c r="D3577" s="2" t="s">
        <v>11</v>
      </c>
      <c r="E3577" s="3">
        <v>13.21</v>
      </c>
      <c r="F3577" s="2">
        <v>3188047</v>
      </c>
      <c r="G3577" s="2" t="s">
        <v>1378</v>
      </c>
      <c r="H3577" s="2" t="s">
        <v>114</v>
      </c>
      <c r="I3577" s="2" t="s">
        <v>14</v>
      </c>
    </row>
    <row r="3578" spans="1:9" x14ac:dyDescent="0.3">
      <c r="A3578" s="2">
        <v>4045</v>
      </c>
      <c r="B3578" s="1">
        <v>44530</v>
      </c>
      <c r="C3578" s="2" t="s">
        <v>33</v>
      </c>
      <c r="D3578" s="2" t="s">
        <v>11</v>
      </c>
      <c r="E3578" s="3">
        <v>424.04</v>
      </c>
      <c r="F3578" s="2">
        <v>3188048</v>
      </c>
      <c r="G3578" s="2" t="s">
        <v>1378</v>
      </c>
      <c r="H3578" s="2" t="s">
        <v>114</v>
      </c>
      <c r="I3578" s="2" t="s">
        <v>14</v>
      </c>
    </row>
    <row r="3579" spans="1:9" x14ac:dyDescent="0.3">
      <c r="A3579" s="2">
        <v>4046</v>
      </c>
      <c r="B3579" s="1">
        <v>44530</v>
      </c>
      <c r="C3579" s="2" t="s">
        <v>33</v>
      </c>
      <c r="D3579" s="2" t="s">
        <v>11</v>
      </c>
      <c r="E3579" s="3">
        <v>244.29</v>
      </c>
      <c r="F3579" s="2">
        <v>3188049</v>
      </c>
      <c r="G3579" s="2" t="s">
        <v>1378</v>
      </c>
      <c r="H3579" s="2" t="s">
        <v>114</v>
      </c>
      <c r="I3579" s="2" t="s">
        <v>14</v>
      </c>
    </row>
    <row r="3580" spans="1:9" x14ac:dyDescent="0.3">
      <c r="A3580" s="2">
        <v>2899</v>
      </c>
      <c r="B3580" s="1">
        <v>44452</v>
      </c>
      <c r="C3580" s="2" t="s">
        <v>512</v>
      </c>
      <c r="D3580" s="2" t="s">
        <v>11</v>
      </c>
      <c r="E3580" s="3">
        <v>4279</v>
      </c>
      <c r="F3580" s="2">
        <v>3133883</v>
      </c>
      <c r="G3580" s="2" t="s">
        <v>1328</v>
      </c>
      <c r="H3580" s="2" t="s">
        <v>120</v>
      </c>
      <c r="I3580" s="2" t="s">
        <v>14</v>
      </c>
    </row>
    <row r="3581" spans="1:9" x14ac:dyDescent="0.3">
      <c r="A3581" s="2">
        <v>2900</v>
      </c>
      <c r="B3581" s="1">
        <v>44452</v>
      </c>
      <c r="C3581" s="2" t="s">
        <v>353</v>
      </c>
      <c r="D3581" s="2" t="s">
        <v>11</v>
      </c>
      <c r="E3581" s="3">
        <v>24.46</v>
      </c>
      <c r="F3581" s="2">
        <v>3133884</v>
      </c>
      <c r="G3581" s="2" t="s">
        <v>1328</v>
      </c>
      <c r="H3581" s="2" t="s">
        <v>120</v>
      </c>
      <c r="I3581" s="2" t="s">
        <v>14</v>
      </c>
    </row>
    <row r="3582" spans="1:9" x14ac:dyDescent="0.3">
      <c r="A3582" s="2">
        <v>2901</v>
      </c>
      <c r="B3582" s="1">
        <v>44452</v>
      </c>
      <c r="C3582" s="2" t="s">
        <v>1374</v>
      </c>
      <c r="D3582" s="2" t="s">
        <v>11</v>
      </c>
      <c r="E3582" s="3">
        <v>619.20000000000005</v>
      </c>
      <c r="F3582" s="2">
        <v>3133886</v>
      </c>
      <c r="G3582" s="2" t="s">
        <v>1379</v>
      </c>
      <c r="H3582" s="2" t="s">
        <v>1380</v>
      </c>
      <c r="I3582" s="2" t="s">
        <v>14</v>
      </c>
    </row>
    <row r="3583" spans="1:9" x14ac:dyDescent="0.3">
      <c r="A3583" s="2">
        <v>2902</v>
      </c>
      <c r="B3583" s="1">
        <v>44452</v>
      </c>
      <c r="C3583" s="2" t="s">
        <v>875</v>
      </c>
      <c r="D3583" s="2" t="s">
        <v>11</v>
      </c>
      <c r="E3583" s="3">
        <v>928.80000000000007</v>
      </c>
      <c r="F3583" s="2">
        <v>3133888</v>
      </c>
      <c r="G3583" s="2" t="s">
        <v>1379</v>
      </c>
      <c r="H3583" s="2" t="s">
        <v>1380</v>
      </c>
      <c r="I3583" s="2" t="s">
        <v>14</v>
      </c>
    </row>
    <row r="3584" spans="1:9" x14ac:dyDescent="0.3">
      <c r="A3584" s="2">
        <v>2903</v>
      </c>
      <c r="B3584" s="1">
        <v>44452</v>
      </c>
      <c r="C3584" s="2" t="s">
        <v>263</v>
      </c>
      <c r="D3584" s="2" t="s">
        <v>11</v>
      </c>
      <c r="E3584" s="3">
        <v>150</v>
      </c>
      <c r="F3584" s="2">
        <v>3133890</v>
      </c>
      <c r="G3584" s="2" t="s">
        <v>1381</v>
      </c>
      <c r="H3584" s="2" t="s">
        <v>1382</v>
      </c>
      <c r="I3584" s="2" t="s">
        <v>14</v>
      </c>
    </row>
    <row r="3585" spans="1:9" x14ac:dyDescent="0.3">
      <c r="A3585" s="2">
        <v>2904</v>
      </c>
      <c r="B3585" s="1">
        <v>44452</v>
      </c>
      <c r="C3585" s="2" t="s">
        <v>1383</v>
      </c>
      <c r="D3585" s="2" t="s">
        <v>11</v>
      </c>
      <c r="E3585" s="3">
        <v>48832.200000000004</v>
      </c>
      <c r="F3585" s="2">
        <v>3133904</v>
      </c>
      <c r="G3585" s="2" t="s">
        <v>1384</v>
      </c>
      <c r="H3585" s="2" t="s">
        <v>114</v>
      </c>
      <c r="I3585" s="2" t="s">
        <v>14</v>
      </c>
    </row>
    <row r="3586" spans="1:9" x14ac:dyDescent="0.3">
      <c r="A3586" s="2">
        <v>2905</v>
      </c>
      <c r="B3586" s="1">
        <v>44452</v>
      </c>
      <c r="C3586" s="2" t="s">
        <v>1385</v>
      </c>
      <c r="D3586" s="2" t="s">
        <v>11</v>
      </c>
      <c r="E3586" s="3">
        <v>12972.2</v>
      </c>
      <c r="F3586" s="2">
        <v>3133905</v>
      </c>
      <c r="G3586" s="2" t="s">
        <v>1384</v>
      </c>
      <c r="H3586" s="2" t="s">
        <v>114</v>
      </c>
      <c r="I3586" s="2" t="s">
        <v>14</v>
      </c>
    </row>
    <row r="3587" spans="1:9" x14ac:dyDescent="0.3">
      <c r="A3587" s="2">
        <v>2906</v>
      </c>
      <c r="B3587" s="1">
        <v>44452</v>
      </c>
      <c r="C3587" s="2" t="s">
        <v>928</v>
      </c>
      <c r="D3587" s="2" t="s">
        <v>11</v>
      </c>
      <c r="E3587" s="3">
        <v>724</v>
      </c>
      <c r="F3587" s="2">
        <v>3133906</v>
      </c>
      <c r="G3587" s="2" t="s">
        <v>1384</v>
      </c>
      <c r="H3587" s="2" t="s">
        <v>114</v>
      </c>
      <c r="I3587" s="2" t="s">
        <v>14</v>
      </c>
    </row>
    <row r="3588" spans="1:9" x14ac:dyDescent="0.3">
      <c r="A3588" s="2">
        <v>2907</v>
      </c>
      <c r="B3588" s="1">
        <v>44452</v>
      </c>
      <c r="C3588" s="2" t="s">
        <v>320</v>
      </c>
      <c r="D3588" s="2" t="s">
        <v>11</v>
      </c>
      <c r="E3588" s="3">
        <v>18010</v>
      </c>
      <c r="F3588" s="2">
        <v>3133910</v>
      </c>
      <c r="G3588" s="2" t="s">
        <v>1384</v>
      </c>
      <c r="H3588" s="2" t="s">
        <v>114</v>
      </c>
      <c r="I3588" s="2" t="s">
        <v>14</v>
      </c>
    </row>
    <row r="3589" spans="1:9" x14ac:dyDescent="0.3">
      <c r="A3589" s="2">
        <v>2908</v>
      </c>
      <c r="B3589" s="1">
        <v>44452</v>
      </c>
      <c r="C3589" s="2" t="s">
        <v>320</v>
      </c>
      <c r="D3589" s="2" t="s">
        <v>11</v>
      </c>
      <c r="E3589" s="3">
        <v>18010</v>
      </c>
      <c r="F3589" s="2">
        <v>3133911</v>
      </c>
      <c r="G3589" s="2" t="s">
        <v>1384</v>
      </c>
      <c r="H3589" s="2" t="s">
        <v>114</v>
      </c>
      <c r="I3589" s="2" t="s">
        <v>14</v>
      </c>
    </row>
    <row r="3590" spans="1:9" x14ac:dyDescent="0.3">
      <c r="A3590" s="2">
        <v>2909</v>
      </c>
      <c r="B3590" s="1">
        <v>44453</v>
      </c>
      <c r="C3590" s="2" t="s">
        <v>283</v>
      </c>
      <c r="D3590" s="2" t="s">
        <v>11</v>
      </c>
      <c r="E3590" s="3">
        <v>4076.31</v>
      </c>
      <c r="F3590" s="2">
        <v>3133953</v>
      </c>
      <c r="G3590" s="2" t="s">
        <v>1386</v>
      </c>
      <c r="H3590" s="2" t="s">
        <v>120</v>
      </c>
      <c r="I3590" s="2" t="s">
        <v>14</v>
      </c>
    </row>
    <row r="3591" spans="1:9" x14ac:dyDescent="0.3">
      <c r="A3591" s="2">
        <v>2910</v>
      </c>
      <c r="B3591" s="1">
        <v>44453</v>
      </c>
      <c r="C3591" s="2" t="s">
        <v>15</v>
      </c>
      <c r="D3591" s="2" t="s">
        <v>11</v>
      </c>
      <c r="E3591" s="3">
        <v>13727.7</v>
      </c>
      <c r="F3591" s="2">
        <v>3133954</v>
      </c>
      <c r="G3591" s="2" t="s">
        <v>1386</v>
      </c>
      <c r="H3591" s="2" t="s">
        <v>120</v>
      </c>
      <c r="I3591" s="2" t="s">
        <v>14</v>
      </c>
    </row>
    <row r="3592" spans="1:9" x14ac:dyDescent="0.3">
      <c r="A3592" s="2">
        <v>2911</v>
      </c>
      <c r="B3592" s="1">
        <v>44453</v>
      </c>
      <c r="C3592" s="2" t="s">
        <v>203</v>
      </c>
      <c r="D3592" s="2" t="s">
        <v>11</v>
      </c>
      <c r="E3592" s="3">
        <v>3399.4300000000003</v>
      </c>
      <c r="F3592" s="2">
        <v>3133956</v>
      </c>
      <c r="G3592" s="2" t="s">
        <v>1386</v>
      </c>
      <c r="H3592" s="2" t="s">
        <v>120</v>
      </c>
      <c r="I3592" s="2" t="s">
        <v>14</v>
      </c>
    </row>
    <row r="3593" spans="1:9" x14ac:dyDescent="0.3">
      <c r="A3593" s="2">
        <v>2912</v>
      </c>
      <c r="B3593" s="1">
        <v>44453</v>
      </c>
      <c r="C3593" s="2" t="s">
        <v>974</v>
      </c>
      <c r="D3593" s="2" t="s">
        <v>11</v>
      </c>
      <c r="E3593" s="3">
        <v>4136.3100000000004</v>
      </c>
      <c r="F3593" s="2">
        <v>3133958</v>
      </c>
      <c r="G3593" s="2" t="s">
        <v>1386</v>
      </c>
      <c r="H3593" s="2" t="s">
        <v>120</v>
      </c>
      <c r="I3593" s="2" t="s">
        <v>14</v>
      </c>
    </row>
    <row r="3594" spans="1:9" x14ac:dyDescent="0.3">
      <c r="A3594" s="2">
        <v>2913</v>
      </c>
      <c r="B3594" s="1">
        <v>44453</v>
      </c>
      <c r="C3594" s="2" t="s">
        <v>500</v>
      </c>
      <c r="D3594" s="2" t="s">
        <v>11</v>
      </c>
      <c r="E3594" s="3">
        <v>3057.64</v>
      </c>
      <c r="F3594" s="2">
        <v>3133960</v>
      </c>
      <c r="G3594" s="2" t="s">
        <v>1386</v>
      </c>
      <c r="H3594" s="2" t="s">
        <v>120</v>
      </c>
      <c r="I3594" s="2" t="s">
        <v>14</v>
      </c>
    </row>
    <row r="3595" spans="1:9" x14ac:dyDescent="0.3">
      <c r="A3595" s="2">
        <v>2914</v>
      </c>
      <c r="B3595" s="1">
        <v>44453</v>
      </c>
      <c r="C3595" s="2" t="s">
        <v>975</v>
      </c>
      <c r="D3595" s="2" t="s">
        <v>11</v>
      </c>
      <c r="E3595" s="3">
        <v>205.28</v>
      </c>
      <c r="F3595" s="2">
        <v>3133962</v>
      </c>
      <c r="G3595" s="2" t="s">
        <v>1386</v>
      </c>
      <c r="H3595" s="2" t="s">
        <v>120</v>
      </c>
      <c r="I3595" s="2" t="s">
        <v>14</v>
      </c>
    </row>
    <row r="3596" spans="1:9" x14ac:dyDescent="0.3">
      <c r="A3596" s="2">
        <v>2915</v>
      </c>
      <c r="B3596" s="1">
        <v>44453</v>
      </c>
      <c r="C3596" s="2" t="s">
        <v>979</v>
      </c>
      <c r="D3596" s="2" t="s">
        <v>11</v>
      </c>
      <c r="E3596" s="3">
        <v>397.69</v>
      </c>
      <c r="F3596" s="2">
        <v>3133964</v>
      </c>
      <c r="G3596" s="2" t="s">
        <v>1386</v>
      </c>
      <c r="H3596" s="2" t="s">
        <v>120</v>
      </c>
      <c r="I3596" s="2" t="s">
        <v>14</v>
      </c>
    </row>
    <row r="3597" spans="1:9" x14ac:dyDescent="0.3">
      <c r="A3597" s="2">
        <v>2916</v>
      </c>
      <c r="B3597" s="1">
        <v>44453</v>
      </c>
      <c r="C3597" s="2" t="s">
        <v>604</v>
      </c>
      <c r="D3597" s="2" t="s">
        <v>11</v>
      </c>
      <c r="E3597" s="3">
        <v>657.19</v>
      </c>
      <c r="F3597" s="2">
        <v>3133966</v>
      </c>
      <c r="G3597" s="2" t="s">
        <v>1386</v>
      </c>
      <c r="H3597" s="2" t="s">
        <v>120</v>
      </c>
      <c r="I3597" s="2" t="s">
        <v>14</v>
      </c>
    </row>
    <row r="3598" spans="1:9" x14ac:dyDescent="0.3">
      <c r="A3598" s="2">
        <v>2917</v>
      </c>
      <c r="B3598" s="1">
        <v>44453</v>
      </c>
      <c r="C3598" s="2" t="s">
        <v>306</v>
      </c>
      <c r="D3598" s="2" t="s">
        <v>11</v>
      </c>
      <c r="E3598" s="3">
        <v>114.47</v>
      </c>
      <c r="F3598" s="2">
        <v>3133968</v>
      </c>
      <c r="G3598" s="2" t="s">
        <v>1386</v>
      </c>
      <c r="H3598" s="2" t="s">
        <v>120</v>
      </c>
      <c r="I3598" s="2" t="s">
        <v>14</v>
      </c>
    </row>
    <row r="3599" spans="1:9" x14ac:dyDescent="0.3">
      <c r="A3599" s="2">
        <v>2918</v>
      </c>
      <c r="B3599" s="1">
        <v>44453</v>
      </c>
      <c r="C3599" s="2" t="s">
        <v>1387</v>
      </c>
      <c r="D3599" s="2" t="s">
        <v>11</v>
      </c>
      <c r="E3599" s="3">
        <v>900</v>
      </c>
      <c r="F3599" s="2">
        <v>3133969</v>
      </c>
      <c r="G3599" s="2" t="s">
        <v>1386</v>
      </c>
      <c r="H3599" s="2" t="s">
        <v>120</v>
      </c>
      <c r="I3599" s="2" t="s">
        <v>14</v>
      </c>
    </row>
    <row r="3600" spans="1:9" x14ac:dyDescent="0.3">
      <c r="A3600" s="2">
        <v>2919</v>
      </c>
      <c r="B3600" s="1">
        <v>44453</v>
      </c>
      <c r="C3600" s="2" t="s">
        <v>36</v>
      </c>
      <c r="D3600" s="2" t="s">
        <v>11</v>
      </c>
      <c r="E3600" s="3">
        <v>11.9</v>
      </c>
      <c r="F3600" s="2">
        <v>3133970</v>
      </c>
      <c r="G3600" s="2" t="s">
        <v>1386</v>
      </c>
      <c r="H3600" s="2" t="s">
        <v>120</v>
      </c>
      <c r="I3600" s="2" t="s">
        <v>14</v>
      </c>
    </row>
    <row r="3601" spans="1:9" x14ac:dyDescent="0.3">
      <c r="A3601" s="2">
        <v>2920</v>
      </c>
      <c r="B3601" s="1">
        <v>44453</v>
      </c>
      <c r="C3601" s="2" t="s">
        <v>253</v>
      </c>
      <c r="D3601" s="2" t="s">
        <v>11</v>
      </c>
      <c r="E3601" s="3">
        <v>825.6</v>
      </c>
      <c r="F3601" s="2">
        <v>3133972</v>
      </c>
      <c r="G3601" s="2" t="s">
        <v>1386</v>
      </c>
      <c r="H3601" s="2" t="s">
        <v>120</v>
      </c>
      <c r="I3601" s="2" t="s">
        <v>14</v>
      </c>
    </row>
    <row r="3602" spans="1:9" x14ac:dyDescent="0.3">
      <c r="A3602" s="2">
        <v>2921</v>
      </c>
      <c r="B3602" s="1">
        <v>44453</v>
      </c>
      <c r="C3602" s="2" t="s">
        <v>1388</v>
      </c>
      <c r="D3602" s="2" t="s">
        <v>11</v>
      </c>
      <c r="E3602" s="3">
        <v>4884.88</v>
      </c>
      <c r="F3602" s="2">
        <v>3133918</v>
      </c>
      <c r="G3602" s="2" t="s">
        <v>1389</v>
      </c>
      <c r="H3602" s="2" t="s">
        <v>1390</v>
      </c>
      <c r="I3602" s="2" t="s">
        <v>14</v>
      </c>
    </row>
    <row r="3603" spans="1:9" x14ac:dyDescent="0.3">
      <c r="A3603" s="2">
        <v>2922</v>
      </c>
      <c r="B3603" s="1">
        <v>44453</v>
      </c>
      <c r="C3603" s="2" t="s">
        <v>1388</v>
      </c>
      <c r="D3603" s="2" t="s">
        <v>11</v>
      </c>
      <c r="E3603" s="3">
        <v>5075.2000000000007</v>
      </c>
      <c r="F3603" s="2">
        <v>3133921</v>
      </c>
      <c r="G3603" s="2" t="s">
        <v>1389</v>
      </c>
      <c r="H3603" s="2" t="s">
        <v>1390</v>
      </c>
      <c r="I3603" s="2" t="s">
        <v>14</v>
      </c>
    </row>
    <row r="3604" spans="1:9" x14ac:dyDescent="0.3">
      <c r="A3604" s="2">
        <v>2923</v>
      </c>
      <c r="B3604" s="1">
        <v>44453</v>
      </c>
      <c r="C3604" s="2" t="s">
        <v>1391</v>
      </c>
      <c r="D3604" s="2" t="s">
        <v>11</v>
      </c>
      <c r="E3604" s="3">
        <v>22584.639999999999</v>
      </c>
      <c r="F3604" s="2">
        <v>3133924</v>
      </c>
      <c r="G3604" s="2" t="s">
        <v>1389</v>
      </c>
      <c r="H3604" s="2" t="s">
        <v>1390</v>
      </c>
      <c r="I3604" s="2" t="s">
        <v>14</v>
      </c>
    </row>
    <row r="3605" spans="1:9" x14ac:dyDescent="0.3">
      <c r="A3605" s="2">
        <v>2924</v>
      </c>
      <c r="B3605" s="1">
        <v>44453</v>
      </c>
      <c r="C3605" s="2" t="s">
        <v>210</v>
      </c>
      <c r="D3605" s="2" t="s">
        <v>11</v>
      </c>
      <c r="E3605" s="3">
        <v>23454.78</v>
      </c>
      <c r="F3605" s="2">
        <v>3133925</v>
      </c>
      <c r="G3605" s="2" t="s">
        <v>1389</v>
      </c>
      <c r="H3605" s="2" t="s">
        <v>1390</v>
      </c>
      <c r="I3605" s="2" t="s">
        <v>14</v>
      </c>
    </row>
    <row r="3606" spans="1:9" x14ac:dyDescent="0.3">
      <c r="A3606" s="2">
        <v>2925</v>
      </c>
      <c r="B3606" s="1">
        <v>44453</v>
      </c>
      <c r="C3606" s="2" t="s">
        <v>1392</v>
      </c>
      <c r="D3606" s="2" t="s">
        <v>11</v>
      </c>
      <c r="E3606" s="3">
        <v>7565.22</v>
      </c>
      <c r="F3606" s="2">
        <v>3133977</v>
      </c>
      <c r="G3606" s="2" t="s">
        <v>1393</v>
      </c>
      <c r="H3606" s="2" t="s">
        <v>1394</v>
      </c>
      <c r="I3606" s="2" t="s">
        <v>14</v>
      </c>
    </row>
    <row r="3607" spans="1:9" x14ac:dyDescent="0.3">
      <c r="A3607" s="2">
        <v>2926</v>
      </c>
      <c r="B3607" s="1">
        <v>44453</v>
      </c>
      <c r="C3607" s="2" t="s">
        <v>1395</v>
      </c>
      <c r="D3607" s="2" t="s">
        <v>11</v>
      </c>
      <c r="E3607" s="3">
        <v>10980</v>
      </c>
      <c r="F3607" s="2">
        <v>3133979</v>
      </c>
      <c r="G3607" s="2" t="s">
        <v>1393</v>
      </c>
      <c r="H3607" s="2" t="s">
        <v>1394</v>
      </c>
      <c r="I3607" s="2" t="s">
        <v>14</v>
      </c>
    </row>
    <row r="3608" spans="1:9" x14ac:dyDescent="0.3">
      <c r="A3608" s="2">
        <v>2927</v>
      </c>
      <c r="B3608" s="1">
        <v>44453</v>
      </c>
      <c r="C3608" s="2" t="s">
        <v>320</v>
      </c>
      <c r="D3608" s="2" t="s">
        <v>11</v>
      </c>
      <c r="E3608" s="3">
        <v>20492.5</v>
      </c>
      <c r="F3608" s="2">
        <v>3133980</v>
      </c>
      <c r="G3608" s="2" t="s">
        <v>1396</v>
      </c>
      <c r="H3608" s="2" t="s">
        <v>114</v>
      </c>
      <c r="I3608" s="2" t="s">
        <v>14</v>
      </c>
    </row>
    <row r="3609" spans="1:9" x14ac:dyDescent="0.3">
      <c r="A3609" s="2">
        <v>2928</v>
      </c>
      <c r="B3609" s="1">
        <v>44453</v>
      </c>
      <c r="C3609" s="2" t="s">
        <v>320</v>
      </c>
      <c r="D3609" s="2" t="s">
        <v>11</v>
      </c>
      <c r="E3609" s="3">
        <v>27075</v>
      </c>
      <c r="F3609" s="2">
        <v>3133982</v>
      </c>
      <c r="G3609" s="2" t="s">
        <v>1396</v>
      </c>
      <c r="H3609" s="2" t="s">
        <v>114</v>
      </c>
      <c r="I3609" s="2" t="s">
        <v>14</v>
      </c>
    </row>
    <row r="3610" spans="1:9" x14ac:dyDescent="0.3">
      <c r="A3610" s="2">
        <v>2929</v>
      </c>
      <c r="B3610" s="1">
        <v>44453</v>
      </c>
      <c r="C3610" s="2" t="s">
        <v>320</v>
      </c>
      <c r="D3610" s="2" t="s">
        <v>11</v>
      </c>
      <c r="E3610" s="3">
        <v>23573</v>
      </c>
      <c r="F3610" s="2">
        <v>3134054</v>
      </c>
      <c r="G3610" s="2" t="s">
        <v>1396</v>
      </c>
      <c r="H3610" s="2" t="s">
        <v>114</v>
      </c>
      <c r="I3610" s="2" t="s">
        <v>14</v>
      </c>
    </row>
    <row r="3611" spans="1:9" x14ac:dyDescent="0.3">
      <c r="A3611" s="2">
        <v>2930</v>
      </c>
      <c r="B3611" s="1">
        <v>44454</v>
      </c>
      <c r="C3611" s="2" t="s">
        <v>138</v>
      </c>
      <c r="D3611" s="2" t="s">
        <v>11</v>
      </c>
      <c r="E3611" s="3">
        <v>2879.8</v>
      </c>
      <c r="F3611" s="2">
        <v>3134080</v>
      </c>
      <c r="G3611" s="2" t="s">
        <v>1397</v>
      </c>
      <c r="H3611" s="2" t="s">
        <v>13</v>
      </c>
      <c r="I3611" s="2" t="s">
        <v>14</v>
      </c>
    </row>
    <row r="3612" spans="1:9" x14ac:dyDescent="0.3">
      <c r="A3612" s="2">
        <v>2931</v>
      </c>
      <c r="B3612" s="1">
        <v>44454</v>
      </c>
      <c r="C3612" s="2" t="s">
        <v>311</v>
      </c>
      <c r="D3612" s="2" t="s">
        <v>11</v>
      </c>
      <c r="E3612" s="3">
        <v>3232.65</v>
      </c>
      <c r="F3612" s="2">
        <v>3134081</v>
      </c>
      <c r="G3612" s="2" t="s">
        <v>1397</v>
      </c>
      <c r="H3612" s="2" t="s">
        <v>13</v>
      </c>
      <c r="I3612" s="2" t="s">
        <v>14</v>
      </c>
    </row>
    <row r="3613" spans="1:9" x14ac:dyDescent="0.3">
      <c r="A3613" s="2">
        <v>2932</v>
      </c>
      <c r="B3613" s="1">
        <v>44454</v>
      </c>
      <c r="C3613" s="2" t="s">
        <v>572</v>
      </c>
      <c r="D3613" s="2" t="s">
        <v>11</v>
      </c>
      <c r="E3613" s="3">
        <v>4117.18</v>
      </c>
      <c r="F3613" s="2">
        <v>3134082</v>
      </c>
      <c r="G3613" s="2" t="s">
        <v>1397</v>
      </c>
      <c r="H3613" s="2" t="s">
        <v>13</v>
      </c>
      <c r="I3613" s="2" t="s">
        <v>14</v>
      </c>
    </row>
    <row r="3614" spans="1:9" x14ac:dyDescent="0.3">
      <c r="A3614" s="2">
        <v>2933</v>
      </c>
      <c r="B3614" s="1">
        <v>44454</v>
      </c>
      <c r="C3614" s="2" t="s">
        <v>166</v>
      </c>
      <c r="D3614" s="2" t="s">
        <v>11</v>
      </c>
      <c r="E3614" s="3">
        <v>810.85</v>
      </c>
      <c r="F3614" s="2">
        <v>3134083</v>
      </c>
      <c r="G3614" s="2" t="s">
        <v>1397</v>
      </c>
      <c r="H3614" s="2" t="s">
        <v>13</v>
      </c>
      <c r="I3614" s="2" t="s">
        <v>14</v>
      </c>
    </row>
    <row r="3615" spans="1:9" x14ac:dyDescent="0.3">
      <c r="A3615" s="2">
        <v>2934</v>
      </c>
      <c r="B3615" s="1">
        <v>44454</v>
      </c>
      <c r="C3615" s="2" t="s">
        <v>670</v>
      </c>
      <c r="D3615" s="2" t="s">
        <v>11</v>
      </c>
      <c r="E3615" s="3">
        <v>1380</v>
      </c>
      <c r="F3615" s="2">
        <v>3134084</v>
      </c>
      <c r="G3615" s="2" t="s">
        <v>1397</v>
      </c>
      <c r="H3615" s="2" t="s">
        <v>13</v>
      </c>
      <c r="I3615" s="2" t="s">
        <v>14</v>
      </c>
    </row>
    <row r="3616" spans="1:9" x14ac:dyDescent="0.3">
      <c r="A3616" s="2">
        <v>2935</v>
      </c>
      <c r="B3616" s="1">
        <v>44454</v>
      </c>
      <c r="C3616" s="2" t="s">
        <v>1398</v>
      </c>
      <c r="D3616" s="2" t="s">
        <v>11</v>
      </c>
      <c r="E3616" s="3">
        <v>2694.4700000000003</v>
      </c>
      <c r="F3616" s="2">
        <v>3134086</v>
      </c>
      <c r="G3616" s="2" t="s">
        <v>1397</v>
      </c>
      <c r="H3616" s="2" t="s">
        <v>13</v>
      </c>
      <c r="I3616" s="2" t="s">
        <v>14</v>
      </c>
    </row>
    <row r="3617" spans="1:9" x14ac:dyDescent="0.3">
      <c r="A3617" s="2">
        <v>2936</v>
      </c>
      <c r="B3617" s="1">
        <v>44454</v>
      </c>
      <c r="C3617" s="2" t="s">
        <v>614</v>
      </c>
      <c r="D3617" s="2" t="s">
        <v>11</v>
      </c>
      <c r="E3617" s="3">
        <v>2491.0300000000002</v>
      </c>
      <c r="F3617" s="2">
        <v>3134088</v>
      </c>
      <c r="G3617" s="2" t="s">
        <v>1397</v>
      </c>
      <c r="H3617" s="2" t="s">
        <v>13</v>
      </c>
      <c r="I3617" s="2" t="s">
        <v>14</v>
      </c>
    </row>
    <row r="3618" spans="1:9" x14ac:dyDescent="0.3">
      <c r="A3618" s="2">
        <v>2937</v>
      </c>
      <c r="B3618" s="1">
        <v>44454</v>
      </c>
      <c r="C3618" s="2" t="s">
        <v>72</v>
      </c>
      <c r="D3618" s="2" t="s">
        <v>11</v>
      </c>
      <c r="E3618" s="3">
        <v>251.19</v>
      </c>
      <c r="F3618" s="2">
        <v>3134091</v>
      </c>
      <c r="G3618" s="2" t="s">
        <v>1397</v>
      </c>
      <c r="H3618" s="2" t="s">
        <v>13</v>
      </c>
      <c r="I3618" s="2" t="s">
        <v>14</v>
      </c>
    </row>
    <row r="3619" spans="1:9" x14ac:dyDescent="0.3">
      <c r="A3619" s="2">
        <v>2938</v>
      </c>
      <c r="B3619" s="1">
        <v>44454</v>
      </c>
      <c r="C3619" s="2" t="s">
        <v>499</v>
      </c>
      <c r="D3619" s="2" t="s">
        <v>11</v>
      </c>
      <c r="E3619" s="3">
        <v>810.22</v>
      </c>
      <c r="F3619" s="2">
        <v>3134093</v>
      </c>
      <c r="G3619" s="2" t="s">
        <v>1397</v>
      </c>
      <c r="H3619" s="2" t="s">
        <v>13</v>
      </c>
      <c r="I3619" s="2" t="s">
        <v>14</v>
      </c>
    </row>
    <row r="3620" spans="1:9" x14ac:dyDescent="0.3">
      <c r="A3620" s="2">
        <v>2939</v>
      </c>
      <c r="B3620" s="1">
        <v>44454</v>
      </c>
      <c r="C3620" s="2" t="s">
        <v>665</v>
      </c>
      <c r="D3620" s="2" t="s">
        <v>11</v>
      </c>
      <c r="E3620" s="3">
        <v>1764.66</v>
      </c>
      <c r="F3620" s="2">
        <v>3134096</v>
      </c>
      <c r="G3620" s="2" t="s">
        <v>1397</v>
      </c>
      <c r="H3620" s="2" t="s">
        <v>13</v>
      </c>
      <c r="I3620" s="2" t="s">
        <v>14</v>
      </c>
    </row>
    <row r="3621" spans="1:9" x14ac:dyDescent="0.3">
      <c r="A3621" s="2">
        <v>2940</v>
      </c>
      <c r="B3621" s="1">
        <v>44454</v>
      </c>
      <c r="C3621" s="2" t="s">
        <v>230</v>
      </c>
      <c r="D3621" s="2" t="s">
        <v>11</v>
      </c>
      <c r="E3621" s="3">
        <v>2000</v>
      </c>
      <c r="F3621" s="2">
        <v>3134097</v>
      </c>
      <c r="G3621" s="2" t="s">
        <v>1397</v>
      </c>
      <c r="H3621" s="2" t="s">
        <v>13</v>
      </c>
      <c r="I3621" s="2" t="s">
        <v>14</v>
      </c>
    </row>
    <row r="3622" spans="1:9" x14ac:dyDescent="0.3">
      <c r="A3622" s="2">
        <v>2941</v>
      </c>
      <c r="B3622" s="1">
        <v>44454</v>
      </c>
      <c r="C3622" s="2" t="s">
        <v>88</v>
      </c>
      <c r="D3622" s="2" t="s">
        <v>11</v>
      </c>
      <c r="E3622" s="3">
        <v>450</v>
      </c>
      <c r="F3622" s="2">
        <v>3134099</v>
      </c>
      <c r="G3622" s="2" t="s">
        <v>1397</v>
      </c>
      <c r="H3622" s="2" t="s">
        <v>13</v>
      </c>
      <c r="I3622" s="2" t="s">
        <v>14</v>
      </c>
    </row>
    <row r="3623" spans="1:9" x14ac:dyDescent="0.3">
      <c r="A3623" s="2">
        <v>2942</v>
      </c>
      <c r="B3623" s="1">
        <v>44454</v>
      </c>
      <c r="C3623" s="2" t="s">
        <v>90</v>
      </c>
      <c r="D3623" s="2" t="s">
        <v>11</v>
      </c>
      <c r="E3623" s="3">
        <v>330</v>
      </c>
      <c r="F3623" s="2">
        <v>3134101</v>
      </c>
      <c r="G3623" s="2" t="s">
        <v>1397</v>
      </c>
      <c r="H3623" s="2" t="s">
        <v>13</v>
      </c>
      <c r="I3623" s="2" t="s">
        <v>14</v>
      </c>
    </row>
    <row r="3624" spans="1:9" x14ac:dyDescent="0.3">
      <c r="A3624" s="2">
        <v>2943</v>
      </c>
      <c r="B3624" s="1">
        <v>44454</v>
      </c>
      <c r="C3624" s="2" t="s">
        <v>91</v>
      </c>
      <c r="D3624" s="2" t="s">
        <v>11</v>
      </c>
      <c r="E3624" s="3">
        <v>400</v>
      </c>
      <c r="F3624" s="2">
        <v>3134105</v>
      </c>
      <c r="G3624" s="2" t="s">
        <v>1397</v>
      </c>
      <c r="H3624" s="2" t="s">
        <v>13</v>
      </c>
      <c r="I3624" s="2" t="s">
        <v>14</v>
      </c>
    </row>
    <row r="3625" spans="1:9" x14ac:dyDescent="0.3">
      <c r="A3625" s="2">
        <v>2944</v>
      </c>
      <c r="B3625" s="1">
        <v>44454</v>
      </c>
      <c r="C3625" s="2" t="s">
        <v>308</v>
      </c>
      <c r="D3625" s="2" t="s">
        <v>11</v>
      </c>
      <c r="E3625" s="3">
        <v>350</v>
      </c>
      <c r="F3625" s="2">
        <v>3134108</v>
      </c>
      <c r="G3625" s="2" t="s">
        <v>1397</v>
      </c>
      <c r="H3625" s="2" t="s">
        <v>13</v>
      </c>
      <c r="I3625" s="2" t="s">
        <v>14</v>
      </c>
    </row>
    <row r="3626" spans="1:9" x14ac:dyDescent="0.3">
      <c r="A3626" s="2">
        <v>2945</v>
      </c>
      <c r="B3626" s="1">
        <v>44454</v>
      </c>
      <c r="C3626" s="2" t="s">
        <v>93</v>
      </c>
      <c r="D3626" s="2" t="s">
        <v>11</v>
      </c>
      <c r="E3626" s="3">
        <v>440</v>
      </c>
      <c r="F3626" s="2">
        <v>3134111</v>
      </c>
      <c r="G3626" s="2" t="s">
        <v>1397</v>
      </c>
      <c r="H3626" s="2" t="s">
        <v>13</v>
      </c>
      <c r="I3626" s="2" t="s">
        <v>14</v>
      </c>
    </row>
    <row r="3627" spans="1:9" x14ac:dyDescent="0.3">
      <c r="A3627" s="2">
        <v>2946</v>
      </c>
      <c r="B3627" s="1">
        <v>44454</v>
      </c>
      <c r="C3627" s="2" t="s">
        <v>94</v>
      </c>
      <c r="D3627" s="2" t="s">
        <v>11</v>
      </c>
      <c r="E3627" s="3">
        <v>500</v>
      </c>
      <c r="F3627" s="2">
        <v>3134113</v>
      </c>
      <c r="G3627" s="2" t="s">
        <v>1397</v>
      </c>
      <c r="H3627" s="2" t="s">
        <v>13</v>
      </c>
      <c r="I3627" s="2" t="s">
        <v>14</v>
      </c>
    </row>
    <row r="3628" spans="1:9" x14ac:dyDescent="0.3">
      <c r="A3628" s="2">
        <v>2947</v>
      </c>
      <c r="B3628" s="1">
        <v>44454</v>
      </c>
      <c r="C3628" s="2" t="s">
        <v>95</v>
      </c>
      <c r="D3628" s="2" t="s">
        <v>11</v>
      </c>
      <c r="E3628" s="3">
        <v>450</v>
      </c>
      <c r="F3628" s="2">
        <v>3134116</v>
      </c>
      <c r="G3628" s="2" t="s">
        <v>1397</v>
      </c>
      <c r="H3628" s="2" t="s">
        <v>13</v>
      </c>
      <c r="I3628" s="2" t="s">
        <v>14</v>
      </c>
    </row>
    <row r="3629" spans="1:9" x14ac:dyDescent="0.3">
      <c r="A3629" s="2">
        <v>2948</v>
      </c>
      <c r="B3629" s="1">
        <v>44454</v>
      </c>
      <c r="C3629" s="2" t="s">
        <v>277</v>
      </c>
      <c r="D3629" s="2" t="s">
        <v>11</v>
      </c>
      <c r="E3629" s="3">
        <v>15000</v>
      </c>
      <c r="F3629" s="2">
        <v>3134118</v>
      </c>
      <c r="G3629" s="2" t="s">
        <v>1397</v>
      </c>
      <c r="H3629" s="2" t="s">
        <v>13</v>
      </c>
      <c r="I3629" s="2" t="s">
        <v>14</v>
      </c>
    </row>
    <row r="3630" spans="1:9" x14ac:dyDescent="0.3">
      <c r="A3630" s="2">
        <v>2949</v>
      </c>
      <c r="B3630" s="1">
        <v>44454</v>
      </c>
      <c r="C3630" s="2" t="s">
        <v>36</v>
      </c>
      <c r="D3630" s="2" t="s">
        <v>11</v>
      </c>
      <c r="E3630" s="3">
        <v>670.21</v>
      </c>
      <c r="F3630" s="2">
        <v>3134119</v>
      </c>
      <c r="G3630" s="2" t="s">
        <v>1397</v>
      </c>
      <c r="H3630" s="2" t="s">
        <v>13</v>
      </c>
      <c r="I3630" s="2" t="s">
        <v>14</v>
      </c>
    </row>
    <row r="3631" spans="1:9" x14ac:dyDescent="0.3">
      <c r="A3631" s="2">
        <v>1114</v>
      </c>
      <c r="B3631" s="1">
        <v>44301</v>
      </c>
      <c r="C3631" s="2" t="s">
        <v>323</v>
      </c>
      <c r="D3631" s="2" t="s">
        <v>11</v>
      </c>
      <c r="E3631" s="3">
        <v>51.42</v>
      </c>
      <c r="F3631" s="2">
        <v>3055242</v>
      </c>
      <c r="G3631" s="2" t="s">
        <v>554</v>
      </c>
      <c r="H3631" s="2" t="s">
        <v>470</v>
      </c>
      <c r="I3631" s="2" t="s">
        <v>14</v>
      </c>
    </row>
    <row r="3632" spans="1:9" x14ac:dyDescent="0.3">
      <c r="A3632" s="2">
        <v>1115</v>
      </c>
      <c r="B3632" s="1">
        <v>44301</v>
      </c>
      <c r="C3632" s="2" t="s">
        <v>323</v>
      </c>
      <c r="D3632" s="2" t="s">
        <v>11</v>
      </c>
      <c r="E3632" s="3">
        <v>248.91</v>
      </c>
      <c r="F3632" s="2">
        <v>3055243</v>
      </c>
      <c r="G3632" s="2" t="s">
        <v>554</v>
      </c>
      <c r="H3632" s="2" t="s">
        <v>470</v>
      </c>
      <c r="I3632" s="2" t="s">
        <v>14</v>
      </c>
    </row>
    <row r="3633" spans="1:9" x14ac:dyDescent="0.3">
      <c r="A3633" s="2">
        <v>1116</v>
      </c>
      <c r="B3633" s="1">
        <v>44301</v>
      </c>
      <c r="C3633" s="2" t="s">
        <v>323</v>
      </c>
      <c r="D3633" s="2" t="s">
        <v>11</v>
      </c>
      <c r="E3633" s="3">
        <v>50.18</v>
      </c>
      <c r="F3633" s="2">
        <v>3055244</v>
      </c>
      <c r="G3633" s="2" t="s">
        <v>554</v>
      </c>
      <c r="H3633" s="2" t="s">
        <v>470</v>
      </c>
      <c r="I3633" s="2" t="s">
        <v>14</v>
      </c>
    </row>
    <row r="3634" spans="1:9" x14ac:dyDescent="0.3">
      <c r="A3634" s="2">
        <v>1117</v>
      </c>
      <c r="B3634" s="1">
        <v>44301</v>
      </c>
      <c r="C3634" s="2" t="s">
        <v>323</v>
      </c>
      <c r="D3634" s="2" t="s">
        <v>11</v>
      </c>
      <c r="E3634" s="3">
        <v>159.53</v>
      </c>
      <c r="F3634" s="2">
        <v>3055245</v>
      </c>
      <c r="G3634" s="2" t="s">
        <v>554</v>
      </c>
      <c r="H3634" s="2" t="s">
        <v>470</v>
      </c>
      <c r="I3634" s="2" t="s">
        <v>14</v>
      </c>
    </row>
    <row r="3635" spans="1:9" x14ac:dyDescent="0.3">
      <c r="A3635" s="2">
        <v>1118</v>
      </c>
      <c r="B3635" s="1">
        <v>44301</v>
      </c>
      <c r="C3635" s="2" t="s">
        <v>323</v>
      </c>
      <c r="D3635" s="2" t="s">
        <v>11</v>
      </c>
      <c r="E3635" s="3">
        <v>457.12</v>
      </c>
      <c r="F3635" s="2">
        <v>3055246</v>
      </c>
      <c r="G3635" s="2" t="s">
        <v>554</v>
      </c>
      <c r="H3635" s="2" t="s">
        <v>470</v>
      </c>
      <c r="I3635" s="2" t="s">
        <v>14</v>
      </c>
    </row>
    <row r="3636" spans="1:9" x14ac:dyDescent="0.3">
      <c r="A3636" s="2">
        <v>1119</v>
      </c>
      <c r="B3636" s="1">
        <v>44301</v>
      </c>
      <c r="C3636" s="2" t="s">
        <v>323</v>
      </c>
      <c r="D3636" s="2" t="s">
        <v>11</v>
      </c>
      <c r="E3636" s="3">
        <v>877.82</v>
      </c>
      <c r="F3636" s="2">
        <v>3055247</v>
      </c>
      <c r="G3636" s="2" t="s">
        <v>554</v>
      </c>
      <c r="H3636" s="2" t="s">
        <v>470</v>
      </c>
      <c r="I3636" s="2" t="s">
        <v>14</v>
      </c>
    </row>
    <row r="3637" spans="1:9" x14ac:dyDescent="0.3">
      <c r="A3637" s="2">
        <v>1120</v>
      </c>
      <c r="B3637" s="1">
        <v>44301</v>
      </c>
      <c r="C3637" s="2" t="s">
        <v>323</v>
      </c>
      <c r="D3637" s="2" t="s">
        <v>11</v>
      </c>
      <c r="E3637" s="3">
        <v>81.36</v>
      </c>
      <c r="F3637" s="2">
        <v>3055248</v>
      </c>
      <c r="G3637" s="2" t="s">
        <v>554</v>
      </c>
      <c r="H3637" s="2" t="s">
        <v>470</v>
      </c>
      <c r="I3637" s="2" t="s">
        <v>14</v>
      </c>
    </row>
    <row r="3638" spans="1:9" x14ac:dyDescent="0.3">
      <c r="A3638" s="2">
        <v>1121</v>
      </c>
      <c r="B3638" s="1">
        <v>44301</v>
      </c>
      <c r="C3638" s="2" t="s">
        <v>323</v>
      </c>
      <c r="D3638" s="2" t="s">
        <v>11</v>
      </c>
      <c r="E3638" s="3">
        <v>1337.9</v>
      </c>
      <c r="F3638" s="2">
        <v>3055249</v>
      </c>
      <c r="G3638" s="2" t="s">
        <v>554</v>
      </c>
      <c r="H3638" s="2" t="s">
        <v>470</v>
      </c>
      <c r="I3638" s="2" t="s">
        <v>14</v>
      </c>
    </row>
    <row r="3639" spans="1:9" x14ac:dyDescent="0.3">
      <c r="A3639" s="2">
        <v>1122</v>
      </c>
      <c r="B3639" s="1">
        <v>44301</v>
      </c>
      <c r="C3639" s="2" t="s">
        <v>117</v>
      </c>
      <c r="D3639" s="2" t="s">
        <v>11</v>
      </c>
      <c r="E3639" s="3">
        <v>60.660000000000004</v>
      </c>
      <c r="F3639" s="2">
        <v>3055250</v>
      </c>
      <c r="G3639" s="2" t="s">
        <v>554</v>
      </c>
      <c r="H3639" s="2" t="s">
        <v>470</v>
      </c>
      <c r="I3639" s="2" t="s">
        <v>14</v>
      </c>
    </row>
    <row r="3640" spans="1:9" x14ac:dyDescent="0.3">
      <c r="A3640" s="2">
        <v>1123</v>
      </c>
      <c r="B3640" s="1">
        <v>44301</v>
      </c>
      <c r="C3640" s="2" t="s">
        <v>117</v>
      </c>
      <c r="D3640" s="2" t="s">
        <v>11</v>
      </c>
      <c r="E3640" s="3">
        <v>63.82</v>
      </c>
      <c r="F3640" s="2">
        <v>3055252</v>
      </c>
      <c r="G3640" s="2" t="s">
        <v>554</v>
      </c>
      <c r="H3640" s="2" t="s">
        <v>470</v>
      </c>
      <c r="I3640" s="2" t="s">
        <v>14</v>
      </c>
    </row>
    <row r="3641" spans="1:9" x14ac:dyDescent="0.3">
      <c r="A3641" s="2">
        <v>1124</v>
      </c>
      <c r="B3641" s="1">
        <v>44301</v>
      </c>
      <c r="C3641" s="2" t="s">
        <v>117</v>
      </c>
      <c r="D3641" s="2" t="s">
        <v>11</v>
      </c>
      <c r="E3641" s="3">
        <v>52.39</v>
      </c>
      <c r="F3641" s="2">
        <v>3055254</v>
      </c>
      <c r="G3641" s="2" t="s">
        <v>554</v>
      </c>
      <c r="H3641" s="2" t="s">
        <v>470</v>
      </c>
      <c r="I3641" s="2" t="s">
        <v>14</v>
      </c>
    </row>
    <row r="3642" spans="1:9" x14ac:dyDescent="0.3">
      <c r="A3642" s="2">
        <v>1125</v>
      </c>
      <c r="B3642" s="1">
        <v>44301</v>
      </c>
      <c r="C3642" s="2" t="s">
        <v>33</v>
      </c>
      <c r="D3642" s="2" t="s">
        <v>11</v>
      </c>
      <c r="E3642" s="3">
        <v>865.90000000000009</v>
      </c>
      <c r="F3642" s="2">
        <v>3055255</v>
      </c>
      <c r="G3642" s="2" t="s">
        <v>554</v>
      </c>
      <c r="H3642" s="2" t="s">
        <v>470</v>
      </c>
      <c r="I3642" s="2" t="s">
        <v>14</v>
      </c>
    </row>
    <row r="3643" spans="1:9" x14ac:dyDescent="0.3">
      <c r="A3643" s="2">
        <v>1126</v>
      </c>
      <c r="B3643" s="1">
        <v>44301</v>
      </c>
      <c r="C3643" s="2" t="s">
        <v>117</v>
      </c>
      <c r="D3643" s="2" t="s">
        <v>11</v>
      </c>
      <c r="E3643" s="3">
        <v>1259.48</v>
      </c>
      <c r="F3643" s="2">
        <v>3055256</v>
      </c>
      <c r="G3643" s="2" t="s">
        <v>554</v>
      </c>
      <c r="H3643" s="2" t="s">
        <v>470</v>
      </c>
      <c r="I3643" s="2" t="s">
        <v>14</v>
      </c>
    </row>
    <row r="3644" spans="1:9" x14ac:dyDescent="0.3">
      <c r="A3644" s="2">
        <v>1127</v>
      </c>
      <c r="B3644" s="1">
        <v>44301</v>
      </c>
      <c r="C3644" s="2" t="s">
        <v>116</v>
      </c>
      <c r="D3644" s="2" t="s">
        <v>11</v>
      </c>
      <c r="E3644" s="3">
        <v>1175.1600000000001</v>
      </c>
      <c r="F3644" s="2">
        <v>3055257</v>
      </c>
      <c r="G3644" s="2" t="s">
        <v>554</v>
      </c>
      <c r="H3644" s="2" t="s">
        <v>470</v>
      </c>
      <c r="I3644" s="2" t="s">
        <v>14</v>
      </c>
    </row>
    <row r="3645" spans="1:9" x14ac:dyDescent="0.3">
      <c r="A3645" s="2">
        <v>1128</v>
      </c>
      <c r="B3645" s="1">
        <v>44301</v>
      </c>
      <c r="C3645" s="2" t="s">
        <v>117</v>
      </c>
      <c r="D3645" s="2" t="s">
        <v>11</v>
      </c>
      <c r="E3645" s="3">
        <v>486.45</v>
      </c>
      <c r="F3645" s="2">
        <v>3055258</v>
      </c>
      <c r="G3645" s="2" t="s">
        <v>554</v>
      </c>
      <c r="H3645" s="2" t="s">
        <v>470</v>
      </c>
      <c r="I3645" s="2" t="s">
        <v>14</v>
      </c>
    </row>
    <row r="3646" spans="1:9" x14ac:dyDescent="0.3">
      <c r="A3646" s="2">
        <v>1129</v>
      </c>
      <c r="B3646" s="1">
        <v>44301</v>
      </c>
      <c r="C3646" s="2" t="s">
        <v>33</v>
      </c>
      <c r="D3646" s="2" t="s">
        <v>11</v>
      </c>
      <c r="E3646" s="3">
        <v>56.54</v>
      </c>
      <c r="F3646" s="2">
        <v>3055259</v>
      </c>
      <c r="G3646" s="2" t="s">
        <v>554</v>
      </c>
      <c r="H3646" s="2" t="s">
        <v>470</v>
      </c>
      <c r="I3646" s="2" t="s">
        <v>14</v>
      </c>
    </row>
    <row r="3647" spans="1:9" x14ac:dyDescent="0.3">
      <c r="A3647" s="2">
        <v>1130</v>
      </c>
      <c r="B3647" s="1">
        <v>44301</v>
      </c>
      <c r="C3647" s="2" t="s">
        <v>33</v>
      </c>
      <c r="D3647" s="2" t="s">
        <v>11</v>
      </c>
      <c r="E3647" s="3">
        <v>222.12</v>
      </c>
      <c r="F3647" s="2">
        <v>3055260</v>
      </c>
      <c r="G3647" s="2" t="s">
        <v>554</v>
      </c>
      <c r="H3647" s="2" t="s">
        <v>470</v>
      </c>
      <c r="I3647" s="2" t="s">
        <v>14</v>
      </c>
    </row>
    <row r="3648" spans="1:9" x14ac:dyDescent="0.3">
      <c r="A3648" s="2">
        <v>4205</v>
      </c>
      <c r="B3648" s="1">
        <v>44539</v>
      </c>
      <c r="C3648" s="2" t="s">
        <v>163</v>
      </c>
      <c r="D3648" s="2" t="s">
        <v>11</v>
      </c>
      <c r="E3648" s="3">
        <v>4969.59</v>
      </c>
      <c r="F3648" s="2">
        <v>3192039</v>
      </c>
      <c r="G3648" s="2" t="s">
        <v>1399</v>
      </c>
      <c r="H3648" s="2" t="s">
        <v>120</v>
      </c>
      <c r="I3648" s="2" t="s">
        <v>14</v>
      </c>
    </row>
    <row r="3649" spans="1:9" x14ac:dyDescent="0.3">
      <c r="A3649" s="2">
        <v>4206</v>
      </c>
      <c r="B3649" s="1">
        <v>44539</v>
      </c>
      <c r="C3649" s="2" t="s">
        <v>572</v>
      </c>
      <c r="D3649" s="2" t="s">
        <v>11</v>
      </c>
      <c r="E3649" s="3">
        <v>3264.73</v>
      </c>
      <c r="F3649" s="2">
        <v>3192040</v>
      </c>
      <c r="G3649" s="2" t="s">
        <v>1399</v>
      </c>
      <c r="H3649" s="2" t="s">
        <v>120</v>
      </c>
      <c r="I3649" s="2" t="s">
        <v>14</v>
      </c>
    </row>
    <row r="3650" spans="1:9" x14ac:dyDescent="0.3">
      <c r="A3650" s="2">
        <v>4207</v>
      </c>
      <c r="B3650" s="1">
        <v>44539</v>
      </c>
      <c r="C3650" s="2" t="s">
        <v>408</v>
      </c>
      <c r="D3650" s="2" t="s">
        <v>11</v>
      </c>
      <c r="E3650" s="3">
        <v>720</v>
      </c>
      <c r="F3650" s="2">
        <v>3192041</v>
      </c>
      <c r="G3650" s="2" t="s">
        <v>1399</v>
      </c>
      <c r="H3650" s="2" t="s">
        <v>120</v>
      </c>
      <c r="I3650" s="2" t="s">
        <v>14</v>
      </c>
    </row>
    <row r="3651" spans="1:9" x14ac:dyDescent="0.3">
      <c r="A3651" s="2">
        <v>4208</v>
      </c>
      <c r="B3651" s="1">
        <v>44539</v>
      </c>
      <c r="C3651" s="2" t="s">
        <v>1400</v>
      </c>
      <c r="D3651" s="2" t="s">
        <v>11</v>
      </c>
      <c r="E3651" s="3">
        <v>209.84</v>
      </c>
      <c r="F3651" s="2">
        <v>3192042</v>
      </c>
      <c r="G3651" s="2" t="s">
        <v>1399</v>
      </c>
      <c r="H3651" s="2" t="s">
        <v>120</v>
      </c>
      <c r="I3651" s="2" t="s">
        <v>14</v>
      </c>
    </row>
    <row r="3652" spans="1:9" x14ac:dyDescent="0.3">
      <c r="A3652" s="2">
        <v>4209</v>
      </c>
      <c r="B3652" s="1">
        <v>44539</v>
      </c>
      <c r="C3652" s="2" t="s">
        <v>653</v>
      </c>
      <c r="D3652" s="2" t="s">
        <v>11</v>
      </c>
      <c r="E3652" s="3">
        <v>561.6</v>
      </c>
      <c r="F3652" s="2">
        <v>3192043</v>
      </c>
      <c r="G3652" s="2" t="s">
        <v>1399</v>
      </c>
      <c r="H3652" s="2" t="s">
        <v>120</v>
      </c>
      <c r="I3652" s="2" t="s">
        <v>14</v>
      </c>
    </row>
    <row r="3653" spans="1:9" x14ac:dyDescent="0.3">
      <c r="A3653" s="2">
        <v>4210</v>
      </c>
      <c r="B3653" s="1">
        <v>44539</v>
      </c>
      <c r="C3653" s="2" t="s">
        <v>164</v>
      </c>
      <c r="D3653" s="2" t="s">
        <v>11</v>
      </c>
      <c r="E3653" s="3">
        <v>4479.8</v>
      </c>
      <c r="F3653" s="2">
        <v>3192044</v>
      </c>
      <c r="G3653" s="2" t="s">
        <v>1399</v>
      </c>
      <c r="H3653" s="2" t="s">
        <v>120</v>
      </c>
      <c r="I3653" s="2" t="s">
        <v>14</v>
      </c>
    </row>
    <row r="3654" spans="1:9" x14ac:dyDescent="0.3">
      <c r="A3654" s="2">
        <v>4211</v>
      </c>
      <c r="B3654" s="1">
        <v>44539</v>
      </c>
      <c r="C3654" s="2" t="s">
        <v>27</v>
      </c>
      <c r="D3654" s="2" t="s">
        <v>11</v>
      </c>
      <c r="E3654" s="3">
        <v>3483.3</v>
      </c>
      <c r="F3654" s="2">
        <v>3192045</v>
      </c>
      <c r="G3654" s="2" t="s">
        <v>1399</v>
      </c>
      <c r="H3654" s="2" t="s">
        <v>120</v>
      </c>
      <c r="I3654" s="2" t="s">
        <v>14</v>
      </c>
    </row>
    <row r="3655" spans="1:9" x14ac:dyDescent="0.3">
      <c r="A3655" s="2">
        <v>4212</v>
      </c>
      <c r="B3655" s="1">
        <v>44539</v>
      </c>
      <c r="C3655" s="2" t="s">
        <v>320</v>
      </c>
      <c r="D3655" s="2" t="s">
        <v>11</v>
      </c>
      <c r="E3655" s="3">
        <v>18010</v>
      </c>
      <c r="F3655" s="2">
        <v>3192071</v>
      </c>
      <c r="G3655" s="2" t="s">
        <v>1401</v>
      </c>
      <c r="H3655" s="2" t="s">
        <v>322</v>
      </c>
      <c r="I3655" s="2" t="s">
        <v>14</v>
      </c>
    </row>
    <row r="3656" spans="1:9" x14ac:dyDescent="0.3">
      <c r="A3656" s="2">
        <v>4213</v>
      </c>
      <c r="B3656" s="1">
        <v>44539</v>
      </c>
      <c r="C3656" s="2" t="s">
        <v>348</v>
      </c>
      <c r="D3656" s="2" t="s">
        <v>11</v>
      </c>
      <c r="E3656" s="3">
        <v>104.03</v>
      </c>
      <c r="F3656" s="2">
        <v>3192082</v>
      </c>
      <c r="G3656" s="2" t="s">
        <v>1401</v>
      </c>
      <c r="H3656" s="2" t="s">
        <v>322</v>
      </c>
      <c r="I3656" s="2" t="s">
        <v>14</v>
      </c>
    </row>
    <row r="3657" spans="1:9" x14ac:dyDescent="0.3">
      <c r="A3657" s="2">
        <v>4214</v>
      </c>
      <c r="B3657" s="1">
        <v>44539</v>
      </c>
      <c r="C3657" s="2" t="s">
        <v>115</v>
      </c>
      <c r="D3657" s="2" t="s">
        <v>11</v>
      </c>
      <c r="E3657" s="3">
        <v>1260</v>
      </c>
      <c r="F3657" s="2">
        <v>3192083</v>
      </c>
      <c r="G3657" s="2" t="s">
        <v>1401</v>
      </c>
      <c r="H3657" s="2" t="s">
        <v>322</v>
      </c>
      <c r="I3657" s="2" t="s">
        <v>14</v>
      </c>
    </row>
    <row r="3658" spans="1:9" x14ac:dyDescent="0.3">
      <c r="A3658" s="2">
        <v>4215</v>
      </c>
      <c r="B3658" s="1">
        <v>44539</v>
      </c>
      <c r="C3658" s="2" t="s">
        <v>115</v>
      </c>
      <c r="D3658" s="2" t="s">
        <v>11</v>
      </c>
      <c r="E3658" s="3">
        <v>901.25</v>
      </c>
      <c r="F3658" s="2">
        <v>3192084</v>
      </c>
      <c r="G3658" s="2" t="s">
        <v>1401</v>
      </c>
      <c r="H3658" s="2" t="s">
        <v>322</v>
      </c>
      <c r="I3658" s="2" t="s">
        <v>14</v>
      </c>
    </row>
    <row r="3659" spans="1:9" x14ac:dyDescent="0.3">
      <c r="A3659" s="2">
        <v>4216</v>
      </c>
      <c r="B3659" s="1">
        <v>44539</v>
      </c>
      <c r="C3659" s="2" t="s">
        <v>116</v>
      </c>
      <c r="D3659" s="2" t="s">
        <v>11</v>
      </c>
      <c r="E3659" s="3">
        <v>1489.13</v>
      </c>
      <c r="F3659" s="2">
        <v>3192085</v>
      </c>
      <c r="G3659" s="2" t="s">
        <v>1401</v>
      </c>
      <c r="H3659" s="2" t="s">
        <v>322</v>
      </c>
      <c r="I3659" s="2" t="s">
        <v>14</v>
      </c>
    </row>
    <row r="3660" spans="1:9" x14ac:dyDescent="0.3">
      <c r="A3660" s="2">
        <v>4217</v>
      </c>
      <c r="B3660" s="1">
        <v>44539</v>
      </c>
      <c r="C3660" s="2" t="s">
        <v>116</v>
      </c>
      <c r="D3660" s="2" t="s">
        <v>11</v>
      </c>
      <c r="E3660" s="3">
        <v>74.8</v>
      </c>
      <c r="F3660" s="2">
        <v>3192086</v>
      </c>
      <c r="G3660" s="2" t="s">
        <v>1401</v>
      </c>
      <c r="H3660" s="2" t="s">
        <v>322</v>
      </c>
      <c r="I3660" s="2" t="s">
        <v>14</v>
      </c>
    </row>
    <row r="3661" spans="1:9" x14ac:dyDescent="0.3">
      <c r="A3661" s="2">
        <v>4218</v>
      </c>
      <c r="B3661" s="1">
        <v>44539</v>
      </c>
      <c r="C3661" s="2" t="s">
        <v>116</v>
      </c>
      <c r="D3661" s="2" t="s">
        <v>11</v>
      </c>
      <c r="E3661" s="3">
        <v>33.86</v>
      </c>
      <c r="F3661" s="2">
        <v>3192087</v>
      </c>
      <c r="G3661" s="2" t="s">
        <v>1401</v>
      </c>
      <c r="H3661" s="2" t="s">
        <v>322</v>
      </c>
      <c r="I3661" s="2" t="s">
        <v>14</v>
      </c>
    </row>
    <row r="3662" spans="1:9" x14ac:dyDescent="0.3">
      <c r="A3662" s="2">
        <v>4219</v>
      </c>
      <c r="B3662" s="1">
        <v>44539</v>
      </c>
      <c r="C3662" s="2" t="s">
        <v>33</v>
      </c>
      <c r="D3662" s="2" t="s">
        <v>11</v>
      </c>
      <c r="E3662" s="3">
        <v>144.54</v>
      </c>
      <c r="F3662" s="2">
        <v>3192089</v>
      </c>
      <c r="G3662" s="2" t="s">
        <v>1401</v>
      </c>
      <c r="H3662" s="2" t="s">
        <v>322</v>
      </c>
      <c r="I3662" s="2" t="s">
        <v>14</v>
      </c>
    </row>
    <row r="3663" spans="1:9" x14ac:dyDescent="0.3">
      <c r="A3663" s="2">
        <v>4220</v>
      </c>
      <c r="B3663" s="1">
        <v>44539</v>
      </c>
      <c r="C3663" s="2" t="s">
        <v>33</v>
      </c>
      <c r="D3663" s="2" t="s">
        <v>11</v>
      </c>
      <c r="E3663" s="3">
        <v>44.88</v>
      </c>
      <c r="F3663" s="2">
        <v>3192090</v>
      </c>
      <c r="G3663" s="2" t="s">
        <v>1401</v>
      </c>
      <c r="H3663" s="2" t="s">
        <v>322</v>
      </c>
      <c r="I3663" s="2" t="s">
        <v>14</v>
      </c>
    </row>
    <row r="3664" spans="1:9" x14ac:dyDescent="0.3">
      <c r="A3664" s="2">
        <v>4221</v>
      </c>
      <c r="B3664" s="1">
        <v>44539</v>
      </c>
      <c r="C3664" s="2" t="s">
        <v>33</v>
      </c>
      <c r="D3664" s="2" t="s">
        <v>11</v>
      </c>
      <c r="E3664" s="3">
        <v>57.74</v>
      </c>
      <c r="F3664" s="2">
        <v>3192091</v>
      </c>
      <c r="G3664" s="2" t="s">
        <v>1401</v>
      </c>
      <c r="H3664" s="2" t="s">
        <v>322</v>
      </c>
      <c r="I3664" s="2" t="s">
        <v>14</v>
      </c>
    </row>
    <row r="3665" spans="1:9" x14ac:dyDescent="0.3">
      <c r="A3665" s="2">
        <v>4222</v>
      </c>
      <c r="B3665" s="1">
        <v>44539</v>
      </c>
      <c r="C3665" s="2" t="s">
        <v>33</v>
      </c>
      <c r="D3665" s="2" t="s">
        <v>11</v>
      </c>
      <c r="E3665" s="3">
        <v>101.5</v>
      </c>
      <c r="F3665" s="2">
        <v>3192092</v>
      </c>
      <c r="G3665" s="2" t="s">
        <v>1401</v>
      </c>
      <c r="H3665" s="2" t="s">
        <v>322</v>
      </c>
      <c r="I3665" s="2" t="s">
        <v>14</v>
      </c>
    </row>
    <row r="3666" spans="1:9" x14ac:dyDescent="0.3">
      <c r="A3666" s="2">
        <v>4223</v>
      </c>
      <c r="B3666" s="1">
        <v>44539</v>
      </c>
      <c r="C3666" s="2" t="s">
        <v>33</v>
      </c>
      <c r="D3666" s="2" t="s">
        <v>11</v>
      </c>
      <c r="E3666" s="3">
        <v>40.39</v>
      </c>
      <c r="F3666" s="2">
        <v>3192093</v>
      </c>
      <c r="G3666" s="2" t="s">
        <v>1401</v>
      </c>
      <c r="H3666" s="2" t="s">
        <v>322</v>
      </c>
      <c r="I3666" s="2" t="s">
        <v>14</v>
      </c>
    </row>
    <row r="3667" spans="1:9" x14ac:dyDescent="0.3">
      <c r="A3667" s="2">
        <v>4224</v>
      </c>
      <c r="B3667" s="1">
        <v>44539</v>
      </c>
      <c r="C3667" s="2" t="s">
        <v>33</v>
      </c>
      <c r="D3667" s="2" t="s">
        <v>11</v>
      </c>
      <c r="E3667" s="3">
        <v>26.490000000000002</v>
      </c>
      <c r="F3667" s="2">
        <v>3192094</v>
      </c>
      <c r="G3667" s="2" t="s">
        <v>1401</v>
      </c>
      <c r="H3667" s="2" t="s">
        <v>322</v>
      </c>
      <c r="I3667" s="2" t="s">
        <v>14</v>
      </c>
    </row>
    <row r="3668" spans="1:9" x14ac:dyDescent="0.3">
      <c r="A3668" s="2">
        <v>4225</v>
      </c>
      <c r="B3668" s="1">
        <v>44539</v>
      </c>
      <c r="C3668" s="2" t="s">
        <v>33</v>
      </c>
      <c r="D3668" s="2" t="s">
        <v>11</v>
      </c>
      <c r="E3668" s="3">
        <v>35.730000000000004</v>
      </c>
      <c r="F3668" s="2">
        <v>3192095</v>
      </c>
      <c r="G3668" s="2" t="s">
        <v>1401</v>
      </c>
      <c r="H3668" s="2" t="s">
        <v>322</v>
      </c>
      <c r="I3668" s="2" t="s">
        <v>14</v>
      </c>
    </row>
    <row r="3669" spans="1:9" x14ac:dyDescent="0.3">
      <c r="A3669" s="2">
        <v>4226</v>
      </c>
      <c r="B3669" s="1">
        <v>44539</v>
      </c>
      <c r="C3669" s="2" t="s">
        <v>33</v>
      </c>
      <c r="D3669" s="2" t="s">
        <v>11</v>
      </c>
      <c r="E3669" s="3">
        <v>262.78000000000003</v>
      </c>
      <c r="F3669" s="2">
        <v>3192096</v>
      </c>
      <c r="G3669" s="2" t="s">
        <v>1401</v>
      </c>
      <c r="H3669" s="2" t="s">
        <v>322</v>
      </c>
      <c r="I3669" s="2" t="s">
        <v>14</v>
      </c>
    </row>
    <row r="3670" spans="1:9" x14ac:dyDescent="0.3">
      <c r="A3670" s="2">
        <v>4227</v>
      </c>
      <c r="B3670" s="1">
        <v>44539</v>
      </c>
      <c r="C3670" s="2" t="s">
        <v>33</v>
      </c>
      <c r="D3670" s="2" t="s">
        <v>11</v>
      </c>
      <c r="E3670" s="3">
        <v>104.17</v>
      </c>
      <c r="F3670" s="2">
        <v>3192097</v>
      </c>
      <c r="G3670" s="2" t="s">
        <v>1401</v>
      </c>
      <c r="H3670" s="2" t="s">
        <v>322</v>
      </c>
      <c r="I3670" s="2" t="s">
        <v>14</v>
      </c>
    </row>
    <row r="3671" spans="1:9" x14ac:dyDescent="0.3">
      <c r="A3671" s="2">
        <v>4228</v>
      </c>
      <c r="B3671" s="1">
        <v>44539</v>
      </c>
      <c r="C3671" s="2" t="s">
        <v>33</v>
      </c>
      <c r="D3671" s="2" t="s">
        <v>11</v>
      </c>
      <c r="E3671" s="3">
        <v>78.989999999999995</v>
      </c>
      <c r="F3671" s="2">
        <v>3192098</v>
      </c>
      <c r="G3671" s="2" t="s">
        <v>1401</v>
      </c>
      <c r="H3671" s="2" t="s">
        <v>322</v>
      </c>
      <c r="I3671" s="2" t="s">
        <v>14</v>
      </c>
    </row>
    <row r="3672" spans="1:9" x14ac:dyDescent="0.3">
      <c r="A3672" s="2">
        <v>4229</v>
      </c>
      <c r="B3672" s="1">
        <v>44539</v>
      </c>
      <c r="C3672" s="2" t="s">
        <v>33</v>
      </c>
      <c r="D3672" s="2" t="s">
        <v>11</v>
      </c>
      <c r="E3672" s="3">
        <v>41.5</v>
      </c>
      <c r="F3672" s="2">
        <v>3192099</v>
      </c>
      <c r="G3672" s="2" t="s">
        <v>1401</v>
      </c>
      <c r="H3672" s="2" t="s">
        <v>322</v>
      </c>
      <c r="I3672" s="2" t="s">
        <v>14</v>
      </c>
    </row>
    <row r="3673" spans="1:9" x14ac:dyDescent="0.3">
      <c r="A3673" s="2">
        <v>4230</v>
      </c>
      <c r="B3673" s="1">
        <v>44539</v>
      </c>
      <c r="C3673" s="2" t="s">
        <v>323</v>
      </c>
      <c r="D3673" s="2" t="s">
        <v>11</v>
      </c>
      <c r="E3673" s="3">
        <v>42.46</v>
      </c>
      <c r="F3673" s="2">
        <v>3192100</v>
      </c>
      <c r="G3673" s="2" t="s">
        <v>1401</v>
      </c>
      <c r="H3673" s="2" t="s">
        <v>322</v>
      </c>
      <c r="I3673" s="2" t="s">
        <v>14</v>
      </c>
    </row>
    <row r="3674" spans="1:9" x14ac:dyDescent="0.3">
      <c r="A3674" s="2">
        <v>4231</v>
      </c>
      <c r="B3674" s="1">
        <v>44539</v>
      </c>
      <c r="C3674" s="2" t="s">
        <v>323</v>
      </c>
      <c r="D3674" s="2" t="s">
        <v>11</v>
      </c>
      <c r="E3674" s="3">
        <v>105.9</v>
      </c>
      <c r="F3674" s="2">
        <v>3192101</v>
      </c>
      <c r="G3674" s="2" t="s">
        <v>1401</v>
      </c>
      <c r="H3674" s="2" t="s">
        <v>322</v>
      </c>
      <c r="I3674" s="2" t="s">
        <v>14</v>
      </c>
    </row>
    <row r="3675" spans="1:9" x14ac:dyDescent="0.3">
      <c r="A3675" s="2">
        <v>4232</v>
      </c>
      <c r="B3675" s="1">
        <v>44539</v>
      </c>
      <c r="C3675" s="2" t="s">
        <v>33</v>
      </c>
      <c r="D3675" s="2" t="s">
        <v>11</v>
      </c>
      <c r="E3675" s="3">
        <v>96.990000000000009</v>
      </c>
      <c r="F3675" s="2">
        <v>3192102</v>
      </c>
      <c r="G3675" s="2" t="s">
        <v>1401</v>
      </c>
      <c r="H3675" s="2" t="s">
        <v>322</v>
      </c>
      <c r="I3675" s="2" t="s">
        <v>14</v>
      </c>
    </row>
    <row r="3676" spans="1:9" x14ac:dyDescent="0.3">
      <c r="A3676" s="2">
        <v>4233</v>
      </c>
      <c r="B3676" s="1">
        <v>44539</v>
      </c>
      <c r="C3676" s="2" t="s">
        <v>33</v>
      </c>
      <c r="D3676" s="2" t="s">
        <v>11</v>
      </c>
      <c r="E3676" s="3">
        <v>121</v>
      </c>
      <c r="F3676" s="2">
        <v>3192103</v>
      </c>
      <c r="G3676" s="2" t="s">
        <v>1401</v>
      </c>
      <c r="H3676" s="2" t="s">
        <v>322</v>
      </c>
      <c r="I3676" s="2" t="s">
        <v>14</v>
      </c>
    </row>
    <row r="3677" spans="1:9" x14ac:dyDescent="0.3">
      <c r="A3677" s="2">
        <v>4234</v>
      </c>
      <c r="B3677" s="1">
        <v>44539</v>
      </c>
      <c r="C3677" s="2" t="s">
        <v>33</v>
      </c>
      <c r="D3677" s="2" t="s">
        <v>11</v>
      </c>
      <c r="E3677" s="3">
        <v>256.52</v>
      </c>
      <c r="F3677" s="2">
        <v>3192104</v>
      </c>
      <c r="G3677" s="2" t="s">
        <v>1401</v>
      </c>
      <c r="H3677" s="2" t="s">
        <v>322</v>
      </c>
      <c r="I3677" s="2" t="s">
        <v>14</v>
      </c>
    </row>
    <row r="3678" spans="1:9" x14ac:dyDescent="0.3">
      <c r="A3678" s="2">
        <v>4235</v>
      </c>
      <c r="B3678" s="1">
        <v>44539</v>
      </c>
      <c r="C3678" s="2" t="s">
        <v>33</v>
      </c>
      <c r="D3678" s="2" t="s">
        <v>11</v>
      </c>
      <c r="E3678" s="3">
        <v>152.54</v>
      </c>
      <c r="F3678" s="2">
        <v>3192105</v>
      </c>
      <c r="G3678" s="2" t="s">
        <v>1401</v>
      </c>
      <c r="H3678" s="2" t="s">
        <v>322</v>
      </c>
      <c r="I3678" s="2" t="s">
        <v>14</v>
      </c>
    </row>
    <row r="3679" spans="1:9" x14ac:dyDescent="0.3">
      <c r="A3679" s="2">
        <v>4236</v>
      </c>
      <c r="B3679" s="1">
        <v>44539</v>
      </c>
      <c r="C3679" s="2" t="s">
        <v>33</v>
      </c>
      <c r="D3679" s="2" t="s">
        <v>11</v>
      </c>
      <c r="E3679" s="3">
        <v>1592.91</v>
      </c>
      <c r="F3679" s="2">
        <v>3192106</v>
      </c>
      <c r="G3679" s="2" t="s">
        <v>1401</v>
      </c>
      <c r="H3679" s="2" t="s">
        <v>322</v>
      </c>
      <c r="I3679" s="2" t="s">
        <v>14</v>
      </c>
    </row>
    <row r="3680" spans="1:9" x14ac:dyDescent="0.3">
      <c r="A3680" s="2">
        <v>4237</v>
      </c>
      <c r="B3680" s="1">
        <v>44539</v>
      </c>
      <c r="C3680" s="2" t="s">
        <v>33</v>
      </c>
      <c r="D3680" s="2" t="s">
        <v>11</v>
      </c>
      <c r="E3680" s="3">
        <v>218.89000000000001</v>
      </c>
      <c r="F3680" s="2">
        <v>3192107</v>
      </c>
      <c r="G3680" s="2" t="s">
        <v>1401</v>
      </c>
      <c r="H3680" s="2" t="s">
        <v>322</v>
      </c>
      <c r="I3680" s="2" t="s">
        <v>14</v>
      </c>
    </row>
    <row r="3681" spans="1:9" x14ac:dyDescent="0.3">
      <c r="A3681" s="2">
        <v>4238</v>
      </c>
      <c r="B3681" s="1">
        <v>44539</v>
      </c>
      <c r="C3681" s="2" t="s">
        <v>33</v>
      </c>
      <c r="D3681" s="2" t="s">
        <v>11</v>
      </c>
      <c r="E3681" s="3">
        <v>81.66</v>
      </c>
      <c r="F3681" s="2">
        <v>3192108</v>
      </c>
      <c r="G3681" s="2" t="s">
        <v>1401</v>
      </c>
      <c r="H3681" s="2" t="s">
        <v>322</v>
      </c>
      <c r="I3681" s="2" t="s">
        <v>14</v>
      </c>
    </row>
    <row r="3682" spans="1:9" x14ac:dyDescent="0.3">
      <c r="A3682" s="2">
        <v>4239</v>
      </c>
      <c r="B3682" s="1">
        <v>44539</v>
      </c>
      <c r="C3682" s="2" t="s">
        <v>323</v>
      </c>
      <c r="D3682" s="2" t="s">
        <v>11</v>
      </c>
      <c r="E3682" s="3">
        <v>473.48</v>
      </c>
      <c r="F3682" s="2">
        <v>3192110</v>
      </c>
      <c r="G3682" s="2" t="s">
        <v>1401</v>
      </c>
      <c r="H3682" s="2" t="s">
        <v>322</v>
      </c>
      <c r="I3682" s="2" t="s">
        <v>14</v>
      </c>
    </row>
    <row r="3683" spans="1:9" x14ac:dyDescent="0.3">
      <c r="A3683" s="2">
        <v>4240</v>
      </c>
      <c r="B3683" s="1">
        <v>44539</v>
      </c>
      <c r="C3683" s="2" t="s">
        <v>33</v>
      </c>
      <c r="D3683" s="2" t="s">
        <v>11</v>
      </c>
      <c r="E3683" s="3">
        <v>45.69</v>
      </c>
      <c r="F3683" s="2">
        <v>3192111</v>
      </c>
      <c r="G3683" s="2" t="s">
        <v>1401</v>
      </c>
      <c r="H3683" s="2" t="s">
        <v>322</v>
      </c>
      <c r="I3683" s="2" t="s">
        <v>14</v>
      </c>
    </row>
    <row r="3684" spans="1:9" x14ac:dyDescent="0.3">
      <c r="A3684" s="2">
        <v>4241</v>
      </c>
      <c r="B3684" s="1">
        <v>44539</v>
      </c>
      <c r="C3684" s="2" t="s">
        <v>33</v>
      </c>
      <c r="D3684" s="2" t="s">
        <v>11</v>
      </c>
      <c r="E3684" s="3">
        <v>51.14</v>
      </c>
      <c r="F3684" s="2">
        <v>3192112</v>
      </c>
      <c r="G3684" s="2" t="s">
        <v>1401</v>
      </c>
      <c r="H3684" s="2" t="s">
        <v>322</v>
      </c>
      <c r="I3684" s="2" t="s">
        <v>14</v>
      </c>
    </row>
    <row r="3685" spans="1:9" x14ac:dyDescent="0.3">
      <c r="A3685" s="2">
        <v>4242</v>
      </c>
      <c r="B3685" s="1">
        <v>44539</v>
      </c>
      <c r="C3685" s="2" t="s">
        <v>33</v>
      </c>
      <c r="D3685" s="2" t="s">
        <v>11</v>
      </c>
      <c r="E3685" s="3">
        <v>42.77</v>
      </c>
      <c r="F3685" s="2">
        <v>3192113</v>
      </c>
      <c r="G3685" s="2" t="s">
        <v>1401</v>
      </c>
      <c r="H3685" s="2" t="s">
        <v>322</v>
      </c>
      <c r="I3685" s="2" t="s">
        <v>14</v>
      </c>
    </row>
    <row r="3686" spans="1:9" x14ac:dyDescent="0.3">
      <c r="A3686" s="2">
        <v>4243</v>
      </c>
      <c r="B3686" s="1">
        <v>44539</v>
      </c>
      <c r="C3686" s="2" t="s">
        <v>33</v>
      </c>
      <c r="D3686" s="2" t="s">
        <v>11</v>
      </c>
      <c r="E3686" s="3">
        <v>46.79</v>
      </c>
      <c r="F3686" s="2">
        <v>3192114</v>
      </c>
      <c r="G3686" s="2" t="s">
        <v>1401</v>
      </c>
      <c r="H3686" s="2" t="s">
        <v>322</v>
      </c>
      <c r="I3686" s="2" t="s">
        <v>14</v>
      </c>
    </row>
    <row r="3687" spans="1:9" x14ac:dyDescent="0.3">
      <c r="A3687" s="2">
        <v>4244</v>
      </c>
      <c r="B3687" s="1">
        <v>44539</v>
      </c>
      <c r="C3687" s="2" t="s">
        <v>33</v>
      </c>
      <c r="D3687" s="2" t="s">
        <v>11</v>
      </c>
      <c r="E3687" s="3">
        <v>146.79</v>
      </c>
      <c r="F3687" s="2">
        <v>3192115</v>
      </c>
      <c r="G3687" s="2" t="s">
        <v>1401</v>
      </c>
      <c r="H3687" s="2" t="s">
        <v>322</v>
      </c>
      <c r="I3687" s="2" t="s">
        <v>14</v>
      </c>
    </row>
    <row r="3688" spans="1:9" x14ac:dyDescent="0.3">
      <c r="A3688" s="2">
        <v>4245</v>
      </c>
      <c r="B3688" s="1">
        <v>44539</v>
      </c>
      <c r="C3688" s="2" t="s">
        <v>33</v>
      </c>
      <c r="D3688" s="2" t="s">
        <v>11</v>
      </c>
      <c r="E3688" s="3">
        <v>199.65</v>
      </c>
      <c r="F3688" s="2">
        <v>3192116</v>
      </c>
      <c r="G3688" s="2" t="s">
        <v>1401</v>
      </c>
      <c r="H3688" s="2" t="s">
        <v>322</v>
      </c>
      <c r="I3688" s="2" t="s">
        <v>14</v>
      </c>
    </row>
    <row r="3689" spans="1:9" x14ac:dyDescent="0.3">
      <c r="A3689" s="2">
        <v>4246</v>
      </c>
      <c r="B3689" s="1">
        <v>44539</v>
      </c>
      <c r="C3689" s="2" t="s">
        <v>33</v>
      </c>
      <c r="D3689" s="2" t="s">
        <v>11</v>
      </c>
      <c r="E3689" s="3">
        <v>1198.77</v>
      </c>
      <c r="F3689" s="2">
        <v>3192117</v>
      </c>
      <c r="G3689" s="2" t="s">
        <v>1401</v>
      </c>
      <c r="H3689" s="2" t="s">
        <v>322</v>
      </c>
      <c r="I3689" s="2" t="s">
        <v>14</v>
      </c>
    </row>
    <row r="3690" spans="1:9" x14ac:dyDescent="0.3">
      <c r="A3690" s="2">
        <v>4247</v>
      </c>
      <c r="B3690" s="1">
        <v>44539</v>
      </c>
      <c r="C3690" s="2" t="s">
        <v>33</v>
      </c>
      <c r="D3690" s="2" t="s">
        <v>11</v>
      </c>
      <c r="E3690" s="3">
        <v>510.20000000000005</v>
      </c>
      <c r="F3690" s="2">
        <v>3192118</v>
      </c>
      <c r="G3690" s="2" t="s">
        <v>1401</v>
      </c>
      <c r="H3690" s="2" t="s">
        <v>322</v>
      </c>
      <c r="I3690" s="2" t="s">
        <v>14</v>
      </c>
    </row>
    <row r="3691" spans="1:9" x14ac:dyDescent="0.3">
      <c r="A3691" s="2">
        <v>4248</v>
      </c>
      <c r="B3691" s="1">
        <v>44539</v>
      </c>
      <c r="C3691" s="2" t="s">
        <v>33</v>
      </c>
      <c r="D3691" s="2" t="s">
        <v>11</v>
      </c>
      <c r="E3691" s="3">
        <v>1930.74</v>
      </c>
      <c r="F3691" s="2">
        <v>3192119</v>
      </c>
      <c r="G3691" s="2" t="s">
        <v>1401</v>
      </c>
      <c r="H3691" s="2" t="s">
        <v>322</v>
      </c>
      <c r="I3691" s="2" t="s">
        <v>14</v>
      </c>
    </row>
    <row r="3692" spans="1:9" x14ac:dyDescent="0.3">
      <c r="A3692" s="2">
        <v>4249</v>
      </c>
      <c r="B3692" s="1">
        <v>44539</v>
      </c>
      <c r="C3692" s="2" t="s">
        <v>33</v>
      </c>
      <c r="D3692" s="2" t="s">
        <v>11</v>
      </c>
      <c r="E3692" s="3">
        <v>1123.1400000000001</v>
      </c>
      <c r="F3692" s="2">
        <v>3192120</v>
      </c>
      <c r="G3692" s="2" t="s">
        <v>1401</v>
      </c>
      <c r="H3692" s="2" t="s">
        <v>322</v>
      </c>
      <c r="I3692" s="2" t="s">
        <v>14</v>
      </c>
    </row>
    <row r="3693" spans="1:9" x14ac:dyDescent="0.3">
      <c r="A3693" s="2">
        <v>4250</v>
      </c>
      <c r="B3693" s="1">
        <v>44539</v>
      </c>
      <c r="C3693" s="2" t="s">
        <v>33</v>
      </c>
      <c r="D3693" s="2" t="s">
        <v>11</v>
      </c>
      <c r="E3693" s="3">
        <v>761.74</v>
      </c>
      <c r="F3693" s="2">
        <v>3192121</v>
      </c>
      <c r="G3693" s="2" t="s">
        <v>1401</v>
      </c>
      <c r="H3693" s="2" t="s">
        <v>322</v>
      </c>
      <c r="I3693" s="2" t="s">
        <v>14</v>
      </c>
    </row>
    <row r="3694" spans="1:9" x14ac:dyDescent="0.3">
      <c r="A3694" s="2">
        <v>4251</v>
      </c>
      <c r="B3694" s="1">
        <v>44539</v>
      </c>
      <c r="C3694" s="2" t="s">
        <v>33</v>
      </c>
      <c r="D3694" s="2" t="s">
        <v>11</v>
      </c>
      <c r="E3694" s="3">
        <v>14.100000000000001</v>
      </c>
      <c r="F3694" s="2">
        <v>3192122</v>
      </c>
      <c r="G3694" s="2" t="s">
        <v>1401</v>
      </c>
      <c r="H3694" s="2" t="s">
        <v>322</v>
      </c>
      <c r="I3694" s="2" t="s">
        <v>14</v>
      </c>
    </row>
    <row r="3695" spans="1:9" x14ac:dyDescent="0.3">
      <c r="A3695" s="2">
        <v>4252</v>
      </c>
      <c r="B3695" s="1">
        <v>44539</v>
      </c>
      <c r="C3695" s="2" t="s">
        <v>33</v>
      </c>
      <c r="D3695" s="2" t="s">
        <v>11</v>
      </c>
      <c r="E3695" s="3">
        <v>10.78</v>
      </c>
      <c r="F3695" s="2">
        <v>3192123</v>
      </c>
      <c r="G3695" s="2" t="s">
        <v>1401</v>
      </c>
      <c r="H3695" s="2" t="s">
        <v>322</v>
      </c>
      <c r="I3695" s="2" t="s">
        <v>14</v>
      </c>
    </row>
    <row r="3696" spans="1:9" x14ac:dyDescent="0.3">
      <c r="A3696" s="2">
        <v>4253</v>
      </c>
      <c r="B3696" s="1">
        <v>44539</v>
      </c>
      <c r="C3696" s="2" t="s">
        <v>33</v>
      </c>
      <c r="D3696" s="2" t="s">
        <v>11</v>
      </c>
      <c r="E3696" s="3">
        <v>21.330000000000002</v>
      </c>
      <c r="F3696" s="2">
        <v>3192124</v>
      </c>
      <c r="G3696" s="2" t="s">
        <v>1401</v>
      </c>
      <c r="H3696" s="2" t="s">
        <v>322</v>
      </c>
      <c r="I3696" s="2" t="s">
        <v>14</v>
      </c>
    </row>
    <row r="3697" spans="1:9" x14ac:dyDescent="0.3">
      <c r="A3697" s="2">
        <v>4254</v>
      </c>
      <c r="B3697" s="1">
        <v>44539</v>
      </c>
      <c r="C3697" s="2" t="s">
        <v>33</v>
      </c>
      <c r="D3697" s="2" t="s">
        <v>11</v>
      </c>
      <c r="E3697" s="3">
        <v>30.43</v>
      </c>
      <c r="F3697" s="2">
        <v>3192125</v>
      </c>
      <c r="G3697" s="2" t="s">
        <v>1401</v>
      </c>
      <c r="H3697" s="2" t="s">
        <v>322</v>
      </c>
      <c r="I3697" s="2" t="s">
        <v>14</v>
      </c>
    </row>
    <row r="3698" spans="1:9" x14ac:dyDescent="0.3">
      <c r="A3698" s="2">
        <v>4255</v>
      </c>
      <c r="B3698" s="1">
        <v>44539</v>
      </c>
      <c r="C3698" s="2" t="s">
        <v>33</v>
      </c>
      <c r="D3698" s="2" t="s">
        <v>11</v>
      </c>
      <c r="E3698" s="3">
        <v>13.21</v>
      </c>
      <c r="F3698" s="2">
        <v>3192126</v>
      </c>
      <c r="G3698" s="2" t="s">
        <v>1401</v>
      </c>
      <c r="H3698" s="2" t="s">
        <v>322</v>
      </c>
      <c r="I3698" s="2" t="s">
        <v>14</v>
      </c>
    </row>
    <row r="3699" spans="1:9" x14ac:dyDescent="0.3">
      <c r="A3699" s="2">
        <v>4256</v>
      </c>
      <c r="B3699" s="1">
        <v>44539</v>
      </c>
      <c r="C3699" s="2" t="s">
        <v>33</v>
      </c>
      <c r="D3699" s="2" t="s">
        <v>11</v>
      </c>
      <c r="E3699" s="3">
        <v>28.310000000000002</v>
      </c>
      <c r="F3699" s="2">
        <v>3192127</v>
      </c>
      <c r="G3699" s="2" t="s">
        <v>1401</v>
      </c>
      <c r="H3699" s="2" t="s">
        <v>322</v>
      </c>
      <c r="I3699" s="2" t="s">
        <v>14</v>
      </c>
    </row>
    <row r="3700" spans="1:9" x14ac:dyDescent="0.3">
      <c r="A3700" s="2">
        <v>4257</v>
      </c>
      <c r="B3700" s="1">
        <v>44539</v>
      </c>
      <c r="C3700" s="2" t="s">
        <v>33</v>
      </c>
      <c r="D3700" s="2" t="s">
        <v>11</v>
      </c>
      <c r="E3700" s="3">
        <v>11.3</v>
      </c>
      <c r="F3700" s="2">
        <v>3192128</v>
      </c>
      <c r="G3700" s="2" t="s">
        <v>1401</v>
      </c>
      <c r="H3700" s="2" t="s">
        <v>322</v>
      </c>
      <c r="I3700" s="2" t="s">
        <v>14</v>
      </c>
    </row>
    <row r="3701" spans="1:9" x14ac:dyDescent="0.3">
      <c r="A3701" s="2">
        <v>4258</v>
      </c>
      <c r="B3701" s="1">
        <v>44539</v>
      </c>
      <c r="C3701" s="2" t="s">
        <v>33</v>
      </c>
      <c r="D3701" s="2" t="s">
        <v>11</v>
      </c>
      <c r="E3701" s="3">
        <v>18.61</v>
      </c>
      <c r="F3701" s="2">
        <v>3192129</v>
      </c>
      <c r="G3701" s="2" t="s">
        <v>1401</v>
      </c>
      <c r="H3701" s="2" t="s">
        <v>322</v>
      </c>
      <c r="I3701" s="2" t="s">
        <v>14</v>
      </c>
    </row>
    <row r="3702" spans="1:9" x14ac:dyDescent="0.3">
      <c r="A3702" s="2">
        <v>4259</v>
      </c>
      <c r="B3702" s="1">
        <v>44539</v>
      </c>
      <c r="C3702" s="2" t="s">
        <v>33</v>
      </c>
      <c r="D3702" s="2" t="s">
        <v>11</v>
      </c>
      <c r="E3702" s="3">
        <v>694.6</v>
      </c>
      <c r="F3702" s="2">
        <v>3192130</v>
      </c>
      <c r="G3702" s="2" t="s">
        <v>1401</v>
      </c>
      <c r="H3702" s="2" t="s">
        <v>322</v>
      </c>
      <c r="I3702" s="2" t="s">
        <v>14</v>
      </c>
    </row>
    <row r="3703" spans="1:9" x14ac:dyDescent="0.3">
      <c r="A3703" s="2">
        <v>4260</v>
      </c>
      <c r="B3703" s="1">
        <v>44539</v>
      </c>
      <c r="C3703" s="2" t="s">
        <v>33</v>
      </c>
      <c r="D3703" s="2" t="s">
        <v>11</v>
      </c>
      <c r="E3703" s="3">
        <v>21.29</v>
      </c>
      <c r="F3703" s="2">
        <v>3192131</v>
      </c>
      <c r="G3703" s="2" t="s">
        <v>1401</v>
      </c>
      <c r="H3703" s="2" t="s">
        <v>322</v>
      </c>
      <c r="I3703" s="2" t="s">
        <v>14</v>
      </c>
    </row>
    <row r="3704" spans="1:9" x14ac:dyDescent="0.3">
      <c r="A3704" s="2">
        <v>4261</v>
      </c>
      <c r="B3704" s="1">
        <v>44539</v>
      </c>
      <c r="C3704" s="2" t="s">
        <v>33</v>
      </c>
      <c r="D3704" s="2" t="s">
        <v>11</v>
      </c>
      <c r="E3704" s="3">
        <v>1272.03</v>
      </c>
      <c r="F3704" s="2">
        <v>3192132</v>
      </c>
      <c r="G3704" s="2" t="s">
        <v>1401</v>
      </c>
      <c r="H3704" s="2" t="s">
        <v>322</v>
      </c>
      <c r="I3704" s="2" t="s">
        <v>14</v>
      </c>
    </row>
    <row r="3705" spans="1:9" x14ac:dyDescent="0.3">
      <c r="A3705" s="2">
        <v>4262</v>
      </c>
      <c r="B3705" s="1">
        <v>44539</v>
      </c>
      <c r="C3705" s="2" t="s">
        <v>33</v>
      </c>
      <c r="D3705" s="2" t="s">
        <v>11</v>
      </c>
      <c r="E3705" s="3">
        <v>117.60000000000001</v>
      </c>
      <c r="F3705" s="2">
        <v>3192133</v>
      </c>
      <c r="G3705" s="2" t="s">
        <v>1401</v>
      </c>
      <c r="H3705" s="2" t="s">
        <v>322</v>
      </c>
      <c r="I3705" s="2" t="s">
        <v>14</v>
      </c>
    </row>
    <row r="3706" spans="1:9" x14ac:dyDescent="0.3">
      <c r="A3706" s="2">
        <v>4263</v>
      </c>
      <c r="B3706" s="1">
        <v>44539</v>
      </c>
      <c r="C3706" s="2" t="s">
        <v>33</v>
      </c>
      <c r="D3706" s="2" t="s">
        <v>11</v>
      </c>
      <c r="E3706" s="3">
        <v>39.630000000000003</v>
      </c>
      <c r="F3706" s="2">
        <v>3192134</v>
      </c>
      <c r="G3706" s="2" t="s">
        <v>1401</v>
      </c>
      <c r="H3706" s="2" t="s">
        <v>322</v>
      </c>
      <c r="I3706" s="2" t="s">
        <v>14</v>
      </c>
    </row>
    <row r="3707" spans="1:9" x14ac:dyDescent="0.3">
      <c r="A3707" s="2">
        <v>4264</v>
      </c>
      <c r="B3707" s="1">
        <v>44539</v>
      </c>
      <c r="C3707" s="2" t="s">
        <v>33</v>
      </c>
      <c r="D3707" s="2" t="s">
        <v>11</v>
      </c>
      <c r="E3707" s="3">
        <v>38.56</v>
      </c>
      <c r="F3707" s="2">
        <v>3192135</v>
      </c>
      <c r="G3707" s="2" t="s">
        <v>1401</v>
      </c>
      <c r="H3707" s="2" t="s">
        <v>322</v>
      </c>
      <c r="I3707" s="2" t="s">
        <v>14</v>
      </c>
    </row>
    <row r="3708" spans="1:9" x14ac:dyDescent="0.3">
      <c r="A3708" s="2">
        <v>4265</v>
      </c>
      <c r="B3708" s="1">
        <v>44539</v>
      </c>
      <c r="C3708" s="2" t="s">
        <v>33</v>
      </c>
      <c r="D3708" s="2" t="s">
        <v>11</v>
      </c>
      <c r="E3708" s="3">
        <v>190.06</v>
      </c>
      <c r="F3708" s="2">
        <v>3192136</v>
      </c>
      <c r="G3708" s="2" t="s">
        <v>1401</v>
      </c>
      <c r="H3708" s="2" t="s">
        <v>322</v>
      </c>
      <c r="I3708" s="2" t="s">
        <v>14</v>
      </c>
    </row>
    <row r="3709" spans="1:9" x14ac:dyDescent="0.3">
      <c r="A3709" s="2">
        <v>4266</v>
      </c>
      <c r="B3709" s="1">
        <v>44539</v>
      </c>
      <c r="C3709" s="2" t="s">
        <v>33</v>
      </c>
      <c r="D3709" s="2" t="s">
        <v>11</v>
      </c>
      <c r="E3709" s="3">
        <v>118.39</v>
      </c>
      <c r="F3709" s="2">
        <v>3192137</v>
      </c>
      <c r="G3709" s="2" t="s">
        <v>1401</v>
      </c>
      <c r="H3709" s="2" t="s">
        <v>322</v>
      </c>
      <c r="I3709" s="2" t="s">
        <v>14</v>
      </c>
    </row>
    <row r="3710" spans="1:9" x14ac:dyDescent="0.3">
      <c r="A3710" s="2">
        <v>4267</v>
      </c>
      <c r="B3710" s="1">
        <v>44539</v>
      </c>
      <c r="C3710" s="2" t="s">
        <v>33</v>
      </c>
      <c r="D3710" s="2" t="s">
        <v>11</v>
      </c>
      <c r="E3710" s="3">
        <v>81.58</v>
      </c>
      <c r="F3710" s="2">
        <v>3192138</v>
      </c>
      <c r="G3710" s="2" t="s">
        <v>1401</v>
      </c>
      <c r="H3710" s="2" t="s">
        <v>322</v>
      </c>
      <c r="I3710" s="2" t="s">
        <v>14</v>
      </c>
    </row>
    <row r="3711" spans="1:9" x14ac:dyDescent="0.3">
      <c r="A3711" s="2">
        <v>4268</v>
      </c>
      <c r="B3711" s="1">
        <v>44539</v>
      </c>
      <c r="C3711" s="2" t="s">
        <v>33</v>
      </c>
      <c r="D3711" s="2" t="s">
        <v>11</v>
      </c>
      <c r="E3711" s="3">
        <v>109.72</v>
      </c>
      <c r="F3711" s="2">
        <v>3192139</v>
      </c>
      <c r="G3711" s="2" t="s">
        <v>1401</v>
      </c>
      <c r="H3711" s="2" t="s">
        <v>322</v>
      </c>
      <c r="I3711" s="2" t="s">
        <v>14</v>
      </c>
    </row>
    <row r="3712" spans="1:9" x14ac:dyDescent="0.3">
      <c r="A3712" s="2">
        <v>4269</v>
      </c>
      <c r="B3712" s="1">
        <v>44539</v>
      </c>
      <c r="C3712" s="2" t="s">
        <v>33</v>
      </c>
      <c r="D3712" s="2" t="s">
        <v>11</v>
      </c>
      <c r="E3712" s="3">
        <v>1698.02</v>
      </c>
      <c r="F3712" s="2">
        <v>3192140</v>
      </c>
      <c r="G3712" s="2" t="s">
        <v>1401</v>
      </c>
      <c r="H3712" s="2" t="s">
        <v>322</v>
      </c>
      <c r="I3712" s="2" t="s">
        <v>14</v>
      </c>
    </row>
    <row r="3713" spans="1:9" x14ac:dyDescent="0.3">
      <c r="A3713" s="2">
        <v>4270</v>
      </c>
      <c r="B3713" s="1">
        <v>44539</v>
      </c>
      <c r="C3713" s="2" t="s">
        <v>33</v>
      </c>
      <c r="D3713" s="2" t="s">
        <v>11</v>
      </c>
      <c r="E3713" s="3">
        <v>123.37</v>
      </c>
      <c r="F3713" s="2">
        <v>3192141</v>
      </c>
      <c r="G3713" s="2" t="s">
        <v>1401</v>
      </c>
      <c r="H3713" s="2" t="s">
        <v>322</v>
      </c>
      <c r="I3713" s="2" t="s">
        <v>14</v>
      </c>
    </row>
    <row r="3714" spans="1:9" x14ac:dyDescent="0.3">
      <c r="A3714" s="2">
        <v>4271</v>
      </c>
      <c r="B3714" s="1">
        <v>44539</v>
      </c>
      <c r="C3714" s="2" t="s">
        <v>33</v>
      </c>
      <c r="D3714" s="2" t="s">
        <v>11</v>
      </c>
      <c r="E3714" s="3">
        <v>148.65</v>
      </c>
      <c r="F3714" s="2">
        <v>3192142</v>
      </c>
      <c r="G3714" s="2" t="s">
        <v>1401</v>
      </c>
      <c r="H3714" s="2" t="s">
        <v>322</v>
      </c>
      <c r="I3714" s="2" t="s">
        <v>14</v>
      </c>
    </row>
    <row r="3715" spans="1:9" x14ac:dyDescent="0.3">
      <c r="A3715" s="2">
        <v>4272</v>
      </c>
      <c r="B3715" s="1">
        <v>44539</v>
      </c>
      <c r="C3715" s="2" t="s">
        <v>33</v>
      </c>
      <c r="D3715" s="2" t="s">
        <v>11</v>
      </c>
      <c r="E3715" s="3">
        <v>129.84</v>
      </c>
      <c r="F3715" s="2">
        <v>3192143</v>
      </c>
      <c r="G3715" s="2" t="s">
        <v>1401</v>
      </c>
      <c r="H3715" s="2" t="s">
        <v>322</v>
      </c>
      <c r="I3715" s="2" t="s">
        <v>14</v>
      </c>
    </row>
    <row r="3716" spans="1:9" x14ac:dyDescent="0.3">
      <c r="A3716" s="2">
        <v>4273</v>
      </c>
      <c r="B3716" s="1">
        <v>44539</v>
      </c>
      <c r="C3716" s="2" t="s">
        <v>33</v>
      </c>
      <c r="D3716" s="2" t="s">
        <v>11</v>
      </c>
      <c r="E3716" s="3">
        <v>263.37</v>
      </c>
      <c r="F3716" s="2">
        <v>3192144</v>
      </c>
      <c r="G3716" s="2" t="s">
        <v>1401</v>
      </c>
      <c r="H3716" s="2" t="s">
        <v>322</v>
      </c>
      <c r="I3716" s="2" t="s">
        <v>14</v>
      </c>
    </row>
    <row r="3717" spans="1:9" x14ac:dyDescent="0.3">
      <c r="A3717" s="2">
        <v>4274</v>
      </c>
      <c r="B3717" s="1">
        <v>44539</v>
      </c>
      <c r="C3717" s="2" t="s">
        <v>33</v>
      </c>
      <c r="D3717" s="2" t="s">
        <v>11</v>
      </c>
      <c r="E3717" s="3">
        <v>39.92</v>
      </c>
      <c r="F3717" s="2">
        <v>3192145</v>
      </c>
      <c r="G3717" s="2" t="s">
        <v>1401</v>
      </c>
      <c r="H3717" s="2" t="s">
        <v>322</v>
      </c>
      <c r="I3717" s="2" t="s">
        <v>14</v>
      </c>
    </row>
    <row r="3718" spans="1:9" x14ac:dyDescent="0.3">
      <c r="A3718" s="2">
        <v>4275</v>
      </c>
      <c r="B3718" s="1">
        <v>44539</v>
      </c>
      <c r="C3718" s="2" t="s">
        <v>33</v>
      </c>
      <c r="D3718" s="2" t="s">
        <v>11</v>
      </c>
      <c r="E3718" s="3">
        <v>38.5</v>
      </c>
      <c r="F3718" s="2">
        <v>3192146</v>
      </c>
      <c r="G3718" s="2" t="s">
        <v>1401</v>
      </c>
      <c r="H3718" s="2" t="s">
        <v>322</v>
      </c>
      <c r="I3718" s="2" t="s">
        <v>14</v>
      </c>
    </row>
    <row r="3719" spans="1:9" x14ac:dyDescent="0.3">
      <c r="A3719" s="2">
        <v>4276</v>
      </c>
      <c r="B3719" s="1">
        <v>44539</v>
      </c>
      <c r="C3719" s="2" t="s">
        <v>33</v>
      </c>
      <c r="D3719" s="2" t="s">
        <v>11</v>
      </c>
      <c r="E3719" s="3">
        <v>125.16</v>
      </c>
      <c r="F3719" s="2">
        <v>3192147</v>
      </c>
      <c r="G3719" s="2" t="s">
        <v>1401</v>
      </c>
      <c r="H3719" s="2" t="s">
        <v>322</v>
      </c>
      <c r="I3719" s="2" t="s">
        <v>14</v>
      </c>
    </row>
    <row r="3720" spans="1:9" x14ac:dyDescent="0.3">
      <c r="A3720" s="2">
        <v>4277</v>
      </c>
      <c r="B3720" s="1">
        <v>44539</v>
      </c>
      <c r="C3720" s="2" t="s">
        <v>1383</v>
      </c>
      <c r="D3720" s="2" t="s">
        <v>11</v>
      </c>
      <c r="E3720" s="3">
        <v>45898.8</v>
      </c>
      <c r="F3720" s="2">
        <v>3192149</v>
      </c>
      <c r="G3720" s="2" t="s">
        <v>1402</v>
      </c>
      <c r="H3720" s="2" t="s">
        <v>322</v>
      </c>
      <c r="I3720" s="2" t="s">
        <v>14</v>
      </c>
    </row>
    <row r="3721" spans="1:9" x14ac:dyDescent="0.3">
      <c r="A3721" s="2">
        <v>4278</v>
      </c>
      <c r="B3721" s="1">
        <v>44539</v>
      </c>
      <c r="C3721" s="2" t="s">
        <v>1385</v>
      </c>
      <c r="D3721" s="2" t="s">
        <v>11</v>
      </c>
      <c r="E3721" s="3">
        <v>13354.800000000001</v>
      </c>
      <c r="F3721" s="2">
        <v>3192150</v>
      </c>
      <c r="G3721" s="2" t="s">
        <v>1402</v>
      </c>
      <c r="H3721" s="2" t="s">
        <v>322</v>
      </c>
      <c r="I3721" s="2" t="s">
        <v>14</v>
      </c>
    </row>
    <row r="3722" spans="1:9" x14ac:dyDescent="0.3">
      <c r="A3722" s="2">
        <v>4279</v>
      </c>
      <c r="B3722" s="1">
        <v>44539</v>
      </c>
      <c r="C3722" s="2" t="s">
        <v>323</v>
      </c>
      <c r="D3722" s="2" t="s">
        <v>11</v>
      </c>
      <c r="E3722" s="3">
        <v>49.67</v>
      </c>
      <c r="F3722" s="2">
        <v>3192152</v>
      </c>
      <c r="G3722" s="2" t="s">
        <v>1403</v>
      </c>
      <c r="H3722" s="2" t="s">
        <v>114</v>
      </c>
      <c r="I3722" s="2" t="s">
        <v>14</v>
      </c>
    </row>
    <row r="3723" spans="1:9" x14ac:dyDescent="0.3">
      <c r="A3723" s="2">
        <v>4280</v>
      </c>
      <c r="B3723" s="1">
        <v>44539</v>
      </c>
      <c r="C3723" s="2" t="s">
        <v>323</v>
      </c>
      <c r="D3723" s="2" t="s">
        <v>11</v>
      </c>
      <c r="E3723" s="3">
        <v>85.26</v>
      </c>
      <c r="F3723" s="2">
        <v>3192153</v>
      </c>
      <c r="G3723" s="2" t="s">
        <v>1403</v>
      </c>
      <c r="H3723" s="2" t="s">
        <v>114</v>
      </c>
      <c r="I3723" s="2" t="s">
        <v>14</v>
      </c>
    </row>
    <row r="3724" spans="1:9" x14ac:dyDescent="0.3">
      <c r="A3724" s="2">
        <v>4281</v>
      </c>
      <c r="B3724" s="1">
        <v>44539</v>
      </c>
      <c r="C3724" s="2" t="s">
        <v>323</v>
      </c>
      <c r="D3724" s="2" t="s">
        <v>11</v>
      </c>
      <c r="E3724" s="3">
        <v>43.72</v>
      </c>
      <c r="F3724" s="2">
        <v>3192154</v>
      </c>
      <c r="G3724" s="2" t="s">
        <v>1403</v>
      </c>
      <c r="H3724" s="2" t="s">
        <v>114</v>
      </c>
      <c r="I3724" s="2" t="s">
        <v>14</v>
      </c>
    </row>
    <row r="3725" spans="1:9" x14ac:dyDescent="0.3">
      <c r="A3725" s="2">
        <v>4282</v>
      </c>
      <c r="B3725" s="1">
        <v>44539</v>
      </c>
      <c r="C3725" s="2" t="s">
        <v>323</v>
      </c>
      <c r="D3725" s="2" t="s">
        <v>11</v>
      </c>
      <c r="E3725" s="3">
        <v>403.74</v>
      </c>
      <c r="F3725" s="2">
        <v>3192155</v>
      </c>
      <c r="G3725" s="2" t="s">
        <v>1403</v>
      </c>
      <c r="H3725" s="2" t="s">
        <v>114</v>
      </c>
      <c r="I3725" s="2" t="s">
        <v>14</v>
      </c>
    </row>
    <row r="3726" spans="1:9" x14ac:dyDescent="0.3">
      <c r="A3726" s="2">
        <v>4283</v>
      </c>
      <c r="B3726" s="1">
        <v>44539</v>
      </c>
      <c r="C3726" s="2" t="s">
        <v>323</v>
      </c>
      <c r="D3726" s="2" t="s">
        <v>11</v>
      </c>
      <c r="E3726" s="3">
        <v>116</v>
      </c>
      <c r="F3726" s="2">
        <v>3192156</v>
      </c>
      <c r="G3726" s="2" t="s">
        <v>1403</v>
      </c>
      <c r="H3726" s="2" t="s">
        <v>114</v>
      </c>
      <c r="I3726" s="2" t="s">
        <v>14</v>
      </c>
    </row>
    <row r="3727" spans="1:9" x14ac:dyDescent="0.3">
      <c r="A3727" s="2">
        <v>4284</v>
      </c>
      <c r="B3727" s="1">
        <v>44539</v>
      </c>
      <c r="C3727" s="2" t="s">
        <v>33</v>
      </c>
      <c r="D3727" s="2" t="s">
        <v>11</v>
      </c>
      <c r="E3727" s="3">
        <v>58.300000000000004</v>
      </c>
      <c r="F3727" s="2">
        <v>3192157</v>
      </c>
      <c r="G3727" s="2" t="s">
        <v>1403</v>
      </c>
      <c r="H3727" s="2" t="s">
        <v>114</v>
      </c>
      <c r="I3727" s="2" t="s">
        <v>14</v>
      </c>
    </row>
    <row r="3728" spans="1:9" x14ac:dyDescent="0.3">
      <c r="A3728" s="2">
        <v>4285</v>
      </c>
      <c r="B3728" s="1">
        <v>44539</v>
      </c>
      <c r="C3728" s="2" t="s">
        <v>33</v>
      </c>
      <c r="D3728" s="2" t="s">
        <v>11</v>
      </c>
      <c r="E3728" s="3">
        <v>170.88</v>
      </c>
      <c r="F3728" s="2">
        <v>3192158</v>
      </c>
      <c r="G3728" s="2" t="s">
        <v>1403</v>
      </c>
      <c r="H3728" s="2" t="s">
        <v>114</v>
      </c>
      <c r="I3728" s="2" t="s">
        <v>14</v>
      </c>
    </row>
    <row r="3729" spans="1:9" x14ac:dyDescent="0.3">
      <c r="A3729" s="2">
        <v>4286</v>
      </c>
      <c r="B3729" s="1">
        <v>44539</v>
      </c>
      <c r="C3729" s="2" t="s">
        <v>323</v>
      </c>
      <c r="D3729" s="2" t="s">
        <v>11</v>
      </c>
      <c r="E3729" s="3">
        <v>40.369999999999997</v>
      </c>
      <c r="F3729" s="2">
        <v>3192159</v>
      </c>
      <c r="G3729" s="2" t="s">
        <v>1403</v>
      </c>
      <c r="H3729" s="2" t="s">
        <v>114</v>
      </c>
      <c r="I3729" s="2" t="s">
        <v>14</v>
      </c>
    </row>
    <row r="3730" spans="1:9" x14ac:dyDescent="0.3">
      <c r="A3730" s="2">
        <v>4287</v>
      </c>
      <c r="B3730" s="1">
        <v>44539</v>
      </c>
      <c r="C3730" s="2" t="s">
        <v>905</v>
      </c>
      <c r="D3730" s="2" t="s">
        <v>11</v>
      </c>
      <c r="E3730" s="3">
        <v>742.75</v>
      </c>
      <c r="F3730" s="2">
        <v>3192160</v>
      </c>
      <c r="G3730" s="2" t="s">
        <v>1404</v>
      </c>
      <c r="H3730" s="2" t="s">
        <v>120</v>
      </c>
      <c r="I3730" s="2" t="s">
        <v>14</v>
      </c>
    </row>
    <row r="3731" spans="1:9" x14ac:dyDescent="0.3">
      <c r="A3731" s="2">
        <v>4288</v>
      </c>
      <c r="B3731" s="1">
        <v>44539</v>
      </c>
      <c r="C3731" s="2" t="s">
        <v>1151</v>
      </c>
      <c r="D3731" s="2" t="s">
        <v>11</v>
      </c>
      <c r="E3731" s="3">
        <v>1089.8900000000001</v>
      </c>
      <c r="F3731" s="2">
        <v>3192162</v>
      </c>
      <c r="G3731" s="2" t="s">
        <v>1404</v>
      </c>
      <c r="H3731" s="2" t="s">
        <v>120</v>
      </c>
      <c r="I3731" s="2" t="s">
        <v>14</v>
      </c>
    </row>
    <row r="3732" spans="1:9" x14ac:dyDescent="0.3">
      <c r="A3732" s="2">
        <v>4289</v>
      </c>
      <c r="B3732" s="1">
        <v>44539</v>
      </c>
      <c r="C3732" s="2" t="s">
        <v>1405</v>
      </c>
      <c r="D3732" s="2" t="s">
        <v>11</v>
      </c>
      <c r="E3732" s="3">
        <v>347.21</v>
      </c>
      <c r="F3732" s="2">
        <v>3192180</v>
      </c>
      <c r="G3732" s="2" t="s">
        <v>1406</v>
      </c>
      <c r="H3732" s="2" t="s">
        <v>120</v>
      </c>
      <c r="I3732" s="2" t="s">
        <v>14</v>
      </c>
    </row>
    <row r="3733" spans="1:9" x14ac:dyDescent="0.3">
      <c r="A3733" s="2">
        <v>4290</v>
      </c>
      <c r="B3733" s="1">
        <v>44539</v>
      </c>
      <c r="C3733" s="2" t="s">
        <v>1407</v>
      </c>
      <c r="D3733" s="2" t="s">
        <v>11</v>
      </c>
      <c r="E3733" s="3">
        <v>88.88</v>
      </c>
      <c r="F3733" s="2">
        <v>3192182</v>
      </c>
      <c r="G3733" s="2" t="s">
        <v>1406</v>
      </c>
      <c r="H3733" s="2" t="s">
        <v>120</v>
      </c>
      <c r="I3733" s="2" t="s">
        <v>14</v>
      </c>
    </row>
    <row r="3734" spans="1:9" x14ac:dyDescent="0.3">
      <c r="A3734" s="2">
        <v>4291</v>
      </c>
      <c r="B3734" s="1">
        <v>44539</v>
      </c>
      <c r="C3734" s="2" t="s">
        <v>1408</v>
      </c>
      <c r="D3734" s="2" t="s">
        <v>11</v>
      </c>
      <c r="E3734" s="3">
        <v>31.970000000000002</v>
      </c>
      <c r="F3734" s="2">
        <v>3192184</v>
      </c>
      <c r="G3734" s="2" t="s">
        <v>1406</v>
      </c>
      <c r="H3734" s="2" t="s">
        <v>120</v>
      </c>
      <c r="I3734" s="2" t="s">
        <v>14</v>
      </c>
    </row>
    <row r="3735" spans="1:9" x14ac:dyDescent="0.3">
      <c r="A3735" s="2">
        <v>4292</v>
      </c>
      <c r="B3735" s="1">
        <v>44539</v>
      </c>
      <c r="C3735" s="2" t="s">
        <v>1409</v>
      </c>
      <c r="D3735" s="2" t="s">
        <v>11</v>
      </c>
      <c r="E3735" s="3">
        <v>190.05</v>
      </c>
      <c r="F3735" s="2">
        <v>3192186</v>
      </c>
      <c r="G3735" s="2" t="s">
        <v>1406</v>
      </c>
      <c r="H3735" s="2" t="s">
        <v>120</v>
      </c>
      <c r="I3735" s="2" t="s">
        <v>14</v>
      </c>
    </row>
    <row r="3736" spans="1:9" x14ac:dyDescent="0.3">
      <c r="A3736" s="2">
        <v>4293</v>
      </c>
      <c r="B3736" s="1">
        <v>44539</v>
      </c>
      <c r="C3736" s="2" t="s">
        <v>106</v>
      </c>
      <c r="D3736" s="2" t="s">
        <v>11</v>
      </c>
      <c r="E3736" s="3">
        <v>881.34</v>
      </c>
      <c r="F3736" s="2">
        <v>3192188</v>
      </c>
      <c r="G3736" s="2" t="s">
        <v>1406</v>
      </c>
      <c r="H3736" s="2" t="s">
        <v>120</v>
      </c>
      <c r="I3736" s="2" t="s">
        <v>14</v>
      </c>
    </row>
    <row r="3737" spans="1:9" x14ac:dyDescent="0.3">
      <c r="A3737" s="2">
        <v>2577</v>
      </c>
      <c r="B3737" s="1">
        <v>44406</v>
      </c>
      <c r="C3737" s="2" t="s">
        <v>1410</v>
      </c>
      <c r="D3737" s="2" t="s">
        <v>11</v>
      </c>
      <c r="E3737" s="3">
        <v>400</v>
      </c>
      <c r="F3737" s="2">
        <v>3101716</v>
      </c>
      <c r="G3737" s="2" t="s">
        <v>1411</v>
      </c>
      <c r="H3737" s="2" t="s">
        <v>1153</v>
      </c>
      <c r="I3737" s="2" t="s">
        <v>14</v>
      </c>
    </row>
    <row r="3738" spans="1:9" x14ac:dyDescent="0.3">
      <c r="A3738" s="2">
        <v>2578</v>
      </c>
      <c r="B3738" s="1">
        <v>44406</v>
      </c>
      <c r="C3738" s="2" t="s">
        <v>1412</v>
      </c>
      <c r="D3738" s="2" t="s">
        <v>11</v>
      </c>
      <c r="E3738" s="3">
        <v>720</v>
      </c>
      <c r="F3738" s="2">
        <v>3101718</v>
      </c>
      <c r="G3738" s="2" t="s">
        <v>1411</v>
      </c>
      <c r="H3738" s="2" t="s">
        <v>1153</v>
      </c>
      <c r="I3738" s="2" t="s">
        <v>14</v>
      </c>
    </row>
    <row r="3739" spans="1:9" x14ac:dyDescent="0.3">
      <c r="A3739" s="2">
        <v>2579</v>
      </c>
      <c r="B3739" s="1">
        <v>44406</v>
      </c>
      <c r="C3739" s="2" t="s">
        <v>1413</v>
      </c>
      <c r="D3739" s="2" t="s">
        <v>11</v>
      </c>
      <c r="E3739" s="3">
        <v>760</v>
      </c>
      <c r="F3739" s="2">
        <v>3101720</v>
      </c>
      <c r="G3739" s="2" t="s">
        <v>1411</v>
      </c>
      <c r="H3739" s="2" t="s">
        <v>1153</v>
      </c>
      <c r="I3739" s="2" t="s">
        <v>14</v>
      </c>
    </row>
    <row r="3740" spans="1:9" x14ac:dyDescent="0.3">
      <c r="A3740" s="2">
        <v>2580</v>
      </c>
      <c r="B3740" s="1">
        <v>44406</v>
      </c>
      <c r="C3740" s="2" t="s">
        <v>1414</v>
      </c>
      <c r="D3740" s="2" t="s">
        <v>11</v>
      </c>
      <c r="E3740" s="3">
        <v>666.66</v>
      </c>
      <c r="F3740" s="2">
        <v>3101722</v>
      </c>
      <c r="G3740" s="2" t="s">
        <v>1411</v>
      </c>
      <c r="H3740" s="2" t="s">
        <v>1153</v>
      </c>
      <c r="I3740" s="2" t="s">
        <v>14</v>
      </c>
    </row>
    <row r="3741" spans="1:9" x14ac:dyDescent="0.3">
      <c r="A3741" s="2">
        <v>2581</v>
      </c>
      <c r="B3741" s="1">
        <v>44411</v>
      </c>
      <c r="C3741" s="2" t="s">
        <v>25</v>
      </c>
      <c r="D3741" s="2" t="s">
        <v>11</v>
      </c>
      <c r="E3741" s="3">
        <v>19632.939999999999</v>
      </c>
      <c r="F3741" s="2">
        <v>3109676</v>
      </c>
      <c r="G3741" s="2" t="s">
        <v>1415</v>
      </c>
      <c r="H3741" s="2" t="s">
        <v>13</v>
      </c>
      <c r="I3741" s="2" t="s">
        <v>14</v>
      </c>
    </row>
    <row r="3742" spans="1:9" x14ac:dyDescent="0.3">
      <c r="A3742" s="2">
        <v>2582</v>
      </c>
      <c r="B3742" s="1">
        <v>44411</v>
      </c>
      <c r="C3742" s="2" t="s">
        <v>485</v>
      </c>
      <c r="D3742" s="2" t="s">
        <v>11</v>
      </c>
      <c r="E3742" s="3">
        <v>11662.41</v>
      </c>
      <c r="F3742" s="2">
        <v>3109677</v>
      </c>
      <c r="G3742" s="2" t="s">
        <v>1415</v>
      </c>
      <c r="H3742" s="2" t="s">
        <v>13</v>
      </c>
      <c r="I3742" s="2" t="s">
        <v>14</v>
      </c>
    </row>
    <row r="3743" spans="1:9" x14ac:dyDescent="0.3">
      <c r="A3743" s="2">
        <v>2583</v>
      </c>
      <c r="B3743" s="1">
        <v>44411</v>
      </c>
      <c r="C3743" s="2" t="s">
        <v>17</v>
      </c>
      <c r="D3743" s="2" t="s">
        <v>11</v>
      </c>
      <c r="E3743" s="3">
        <v>10272.99</v>
      </c>
      <c r="F3743" s="2">
        <v>3109679</v>
      </c>
      <c r="G3743" s="2" t="s">
        <v>1415</v>
      </c>
      <c r="H3743" s="2" t="s">
        <v>13</v>
      </c>
      <c r="I3743" s="2" t="s">
        <v>14</v>
      </c>
    </row>
    <row r="3744" spans="1:9" x14ac:dyDescent="0.3">
      <c r="A3744" s="2">
        <v>2584</v>
      </c>
      <c r="B3744" s="1">
        <v>44411</v>
      </c>
      <c r="C3744" s="2" t="s">
        <v>539</v>
      </c>
      <c r="D3744" s="2" t="s">
        <v>11</v>
      </c>
      <c r="E3744" s="3">
        <v>18713.189999999999</v>
      </c>
      <c r="F3744" s="2">
        <v>3109680</v>
      </c>
      <c r="G3744" s="2" t="s">
        <v>1415</v>
      </c>
      <c r="H3744" s="2" t="s">
        <v>13</v>
      </c>
      <c r="I3744" s="2" t="s">
        <v>14</v>
      </c>
    </row>
    <row r="3745" spans="1:9" x14ac:dyDescent="0.3">
      <c r="A3745" s="2">
        <v>2585</v>
      </c>
      <c r="B3745" s="1">
        <v>44411</v>
      </c>
      <c r="C3745" s="2" t="s">
        <v>464</v>
      </c>
      <c r="D3745" s="2" t="s">
        <v>11</v>
      </c>
      <c r="E3745" s="3">
        <v>9101.68</v>
      </c>
      <c r="F3745" s="2">
        <v>3109681</v>
      </c>
      <c r="G3745" s="2" t="s">
        <v>1415</v>
      </c>
      <c r="H3745" s="2" t="s">
        <v>13</v>
      </c>
      <c r="I3745" s="2" t="s">
        <v>14</v>
      </c>
    </row>
    <row r="3746" spans="1:9" x14ac:dyDescent="0.3">
      <c r="A3746" s="2">
        <v>2586</v>
      </c>
      <c r="B3746" s="1">
        <v>44411</v>
      </c>
      <c r="C3746" s="2" t="s">
        <v>305</v>
      </c>
      <c r="D3746" s="2" t="s">
        <v>11</v>
      </c>
      <c r="E3746" s="3">
        <v>37042.559999999998</v>
      </c>
      <c r="F3746" s="2">
        <v>3109682</v>
      </c>
      <c r="G3746" s="2" t="s">
        <v>1415</v>
      </c>
      <c r="H3746" s="2" t="s">
        <v>13</v>
      </c>
      <c r="I3746" s="2" t="s">
        <v>14</v>
      </c>
    </row>
    <row r="3747" spans="1:9" x14ac:dyDescent="0.3">
      <c r="A3747" s="2">
        <v>2587</v>
      </c>
      <c r="B3747" s="1">
        <v>44411</v>
      </c>
      <c r="C3747" s="2" t="s">
        <v>440</v>
      </c>
      <c r="D3747" s="2" t="s">
        <v>11</v>
      </c>
      <c r="E3747" s="3">
        <v>14484.44</v>
      </c>
      <c r="F3747" s="2">
        <v>3109683</v>
      </c>
      <c r="G3747" s="2" t="s">
        <v>1415</v>
      </c>
      <c r="H3747" s="2" t="s">
        <v>13</v>
      </c>
      <c r="I3747" s="2" t="s">
        <v>14</v>
      </c>
    </row>
    <row r="3748" spans="1:9" x14ac:dyDescent="0.3">
      <c r="A3748" s="2">
        <v>2588</v>
      </c>
      <c r="B3748" s="1">
        <v>44411</v>
      </c>
      <c r="C3748" s="2" t="s">
        <v>213</v>
      </c>
      <c r="D3748" s="2" t="s">
        <v>11</v>
      </c>
      <c r="E3748" s="3">
        <v>23672.78</v>
      </c>
      <c r="F3748" s="2">
        <v>3109684</v>
      </c>
      <c r="G3748" s="2" t="s">
        <v>1415</v>
      </c>
      <c r="H3748" s="2" t="s">
        <v>13</v>
      </c>
      <c r="I3748" s="2" t="s">
        <v>14</v>
      </c>
    </row>
    <row r="3749" spans="1:9" x14ac:dyDescent="0.3">
      <c r="A3749" s="2">
        <v>2589</v>
      </c>
      <c r="B3749" s="1">
        <v>44411</v>
      </c>
      <c r="C3749" s="2" t="s">
        <v>210</v>
      </c>
      <c r="D3749" s="2" t="s">
        <v>11</v>
      </c>
      <c r="E3749" s="3">
        <v>20331.77</v>
      </c>
      <c r="F3749" s="2">
        <v>3109685</v>
      </c>
      <c r="G3749" s="2" t="s">
        <v>1415</v>
      </c>
      <c r="H3749" s="2" t="s">
        <v>13</v>
      </c>
      <c r="I3749" s="2" t="s">
        <v>14</v>
      </c>
    </row>
    <row r="3750" spans="1:9" x14ac:dyDescent="0.3">
      <c r="A3750" s="2">
        <v>2590</v>
      </c>
      <c r="B3750" s="1">
        <v>44411</v>
      </c>
      <c r="C3750" s="2" t="s">
        <v>29</v>
      </c>
      <c r="D3750" s="2" t="s">
        <v>11</v>
      </c>
      <c r="E3750" s="3">
        <v>5211.26</v>
      </c>
      <c r="F3750" s="2">
        <v>3109687</v>
      </c>
      <c r="G3750" s="2" t="s">
        <v>1415</v>
      </c>
      <c r="H3750" s="2" t="s">
        <v>13</v>
      </c>
      <c r="I3750" s="2" t="s">
        <v>14</v>
      </c>
    </row>
    <row r="3751" spans="1:9" x14ac:dyDescent="0.3">
      <c r="A3751" s="2">
        <v>2591</v>
      </c>
      <c r="B3751" s="1">
        <v>44411</v>
      </c>
      <c r="C3751" s="2" t="s">
        <v>285</v>
      </c>
      <c r="D3751" s="2" t="s">
        <v>11</v>
      </c>
      <c r="E3751" s="3">
        <v>14701.76</v>
      </c>
      <c r="F3751" s="2">
        <v>3109688</v>
      </c>
      <c r="G3751" s="2" t="s">
        <v>1415</v>
      </c>
      <c r="H3751" s="2" t="s">
        <v>13</v>
      </c>
      <c r="I3751" s="2" t="s">
        <v>14</v>
      </c>
    </row>
    <row r="3752" spans="1:9" x14ac:dyDescent="0.3">
      <c r="A3752" s="2">
        <v>2592</v>
      </c>
      <c r="B3752" s="1">
        <v>44411</v>
      </c>
      <c r="C3752" s="2" t="s">
        <v>58</v>
      </c>
      <c r="D3752" s="2" t="s">
        <v>11</v>
      </c>
      <c r="E3752" s="3">
        <v>1700</v>
      </c>
      <c r="F3752" s="2">
        <v>3109690</v>
      </c>
      <c r="G3752" s="2" t="s">
        <v>1415</v>
      </c>
      <c r="H3752" s="2" t="s">
        <v>13</v>
      </c>
      <c r="I3752" s="2" t="s">
        <v>14</v>
      </c>
    </row>
    <row r="3753" spans="1:9" x14ac:dyDescent="0.3">
      <c r="A3753" s="2">
        <v>2593</v>
      </c>
      <c r="B3753" s="1">
        <v>44411</v>
      </c>
      <c r="C3753" s="2" t="s">
        <v>59</v>
      </c>
      <c r="D3753" s="2" t="s">
        <v>11</v>
      </c>
      <c r="E3753" s="3">
        <v>3500</v>
      </c>
      <c r="F3753" s="2">
        <v>3109693</v>
      </c>
      <c r="G3753" s="2" t="s">
        <v>1415</v>
      </c>
      <c r="H3753" s="2" t="s">
        <v>13</v>
      </c>
      <c r="I3753" s="2" t="s">
        <v>14</v>
      </c>
    </row>
    <row r="3754" spans="1:9" x14ac:dyDescent="0.3">
      <c r="A3754" s="2">
        <v>2594</v>
      </c>
      <c r="B3754" s="1">
        <v>44411</v>
      </c>
      <c r="C3754" s="2" t="s">
        <v>61</v>
      </c>
      <c r="D3754" s="2" t="s">
        <v>11</v>
      </c>
      <c r="E3754" s="3">
        <v>36.53</v>
      </c>
      <c r="F3754" s="2">
        <v>3109696</v>
      </c>
      <c r="G3754" s="2" t="s">
        <v>1415</v>
      </c>
      <c r="H3754" s="2" t="s">
        <v>13</v>
      </c>
      <c r="I3754" s="2" t="s">
        <v>14</v>
      </c>
    </row>
    <row r="3755" spans="1:9" x14ac:dyDescent="0.3">
      <c r="A3755" s="2">
        <v>2595</v>
      </c>
      <c r="B3755" s="1">
        <v>44411</v>
      </c>
      <c r="C3755" s="2" t="s">
        <v>62</v>
      </c>
      <c r="D3755" s="2" t="s">
        <v>11</v>
      </c>
      <c r="E3755" s="3">
        <v>42.07</v>
      </c>
      <c r="F3755" s="2">
        <v>3109698</v>
      </c>
      <c r="G3755" s="2" t="s">
        <v>1415</v>
      </c>
      <c r="H3755" s="2" t="s">
        <v>13</v>
      </c>
      <c r="I3755" s="2" t="s">
        <v>14</v>
      </c>
    </row>
    <row r="3756" spans="1:9" x14ac:dyDescent="0.3">
      <c r="A3756" s="2">
        <v>2596</v>
      </c>
      <c r="B3756" s="1">
        <v>44411</v>
      </c>
      <c r="C3756" s="2" t="s">
        <v>63</v>
      </c>
      <c r="D3756" s="2" t="s">
        <v>11</v>
      </c>
      <c r="E3756" s="3">
        <v>150</v>
      </c>
      <c r="F3756" s="2">
        <v>3109700</v>
      </c>
      <c r="G3756" s="2" t="s">
        <v>1415</v>
      </c>
      <c r="H3756" s="2" t="s">
        <v>13</v>
      </c>
      <c r="I3756" s="2" t="s">
        <v>14</v>
      </c>
    </row>
    <row r="3757" spans="1:9" x14ac:dyDescent="0.3">
      <c r="A3757" s="2">
        <v>2597</v>
      </c>
      <c r="B3757" s="1">
        <v>44411</v>
      </c>
      <c r="C3757" s="2" t="s">
        <v>63</v>
      </c>
      <c r="D3757" s="2" t="s">
        <v>11</v>
      </c>
      <c r="E3757" s="3">
        <v>278</v>
      </c>
      <c r="F3757" s="2">
        <v>3109702</v>
      </c>
      <c r="G3757" s="2" t="s">
        <v>1415</v>
      </c>
      <c r="H3757" s="2" t="s">
        <v>13</v>
      </c>
      <c r="I3757" s="2" t="s">
        <v>14</v>
      </c>
    </row>
    <row r="3758" spans="1:9" x14ac:dyDescent="0.3">
      <c r="A3758" s="2">
        <v>2598</v>
      </c>
      <c r="B3758" s="1">
        <v>44411</v>
      </c>
      <c r="C3758" s="2" t="s">
        <v>60</v>
      </c>
      <c r="D3758" s="2" t="s">
        <v>11</v>
      </c>
      <c r="E3758" s="3">
        <v>1136.21</v>
      </c>
      <c r="F3758" s="2">
        <v>3109704</v>
      </c>
      <c r="G3758" s="2" t="s">
        <v>1415</v>
      </c>
      <c r="H3758" s="2" t="s">
        <v>13</v>
      </c>
      <c r="I3758" s="2" t="s">
        <v>14</v>
      </c>
    </row>
    <row r="3759" spans="1:9" x14ac:dyDescent="0.3">
      <c r="A3759" s="2">
        <v>2599</v>
      </c>
      <c r="B3759" s="1">
        <v>44411</v>
      </c>
      <c r="C3759" s="2" t="s">
        <v>1416</v>
      </c>
      <c r="D3759" s="2" t="s">
        <v>11</v>
      </c>
      <c r="E3759" s="3">
        <v>3000</v>
      </c>
      <c r="F3759" s="2">
        <v>3110330</v>
      </c>
      <c r="G3759" s="2" t="s">
        <v>1415</v>
      </c>
      <c r="H3759" s="2" t="s">
        <v>13</v>
      </c>
      <c r="I3759" s="2" t="s">
        <v>14</v>
      </c>
    </row>
    <row r="3760" spans="1:9" x14ac:dyDescent="0.3">
      <c r="A3760" s="2">
        <v>2600</v>
      </c>
      <c r="B3760" s="1">
        <v>44411</v>
      </c>
      <c r="C3760" s="2" t="s">
        <v>320</v>
      </c>
      <c r="D3760" s="2" t="s">
        <v>11</v>
      </c>
      <c r="E3760" s="3">
        <v>166</v>
      </c>
      <c r="F3760" s="2">
        <v>3110334</v>
      </c>
      <c r="G3760" s="2" t="s">
        <v>1415</v>
      </c>
      <c r="H3760" s="2" t="s">
        <v>13</v>
      </c>
      <c r="I3760" s="2" t="s">
        <v>14</v>
      </c>
    </row>
    <row r="3761" spans="1:9" x14ac:dyDescent="0.3">
      <c r="A3761" s="2">
        <v>2601</v>
      </c>
      <c r="B3761" s="1">
        <v>44411</v>
      </c>
      <c r="C3761" s="2" t="s">
        <v>88</v>
      </c>
      <c r="D3761" s="2" t="s">
        <v>11</v>
      </c>
      <c r="E3761" s="3">
        <v>450</v>
      </c>
      <c r="F3761" s="2">
        <v>3110336</v>
      </c>
      <c r="G3761" s="2" t="s">
        <v>1415</v>
      </c>
      <c r="H3761" s="2" t="s">
        <v>13</v>
      </c>
      <c r="I3761" s="2" t="s">
        <v>14</v>
      </c>
    </row>
    <row r="3762" spans="1:9" x14ac:dyDescent="0.3">
      <c r="A3762" s="2">
        <v>2602</v>
      </c>
      <c r="B3762" s="1">
        <v>44411</v>
      </c>
      <c r="C3762" s="2" t="s">
        <v>90</v>
      </c>
      <c r="D3762" s="2" t="s">
        <v>11</v>
      </c>
      <c r="E3762" s="3">
        <v>330</v>
      </c>
      <c r="F3762" s="2">
        <v>3110338</v>
      </c>
      <c r="G3762" s="2" t="s">
        <v>1415</v>
      </c>
      <c r="H3762" s="2" t="s">
        <v>13</v>
      </c>
      <c r="I3762" s="2" t="s">
        <v>14</v>
      </c>
    </row>
    <row r="3763" spans="1:9" x14ac:dyDescent="0.3">
      <c r="A3763" s="2">
        <v>2603</v>
      </c>
      <c r="B3763" s="1">
        <v>44411</v>
      </c>
      <c r="C3763" s="2" t="s">
        <v>91</v>
      </c>
      <c r="D3763" s="2" t="s">
        <v>11</v>
      </c>
      <c r="E3763" s="3">
        <v>400</v>
      </c>
      <c r="F3763" s="2">
        <v>3110342</v>
      </c>
      <c r="G3763" s="2" t="s">
        <v>1415</v>
      </c>
      <c r="H3763" s="2" t="s">
        <v>13</v>
      </c>
      <c r="I3763" s="2" t="s">
        <v>14</v>
      </c>
    </row>
    <row r="3764" spans="1:9" x14ac:dyDescent="0.3">
      <c r="A3764" s="2">
        <v>2604</v>
      </c>
      <c r="B3764" s="1">
        <v>44411</v>
      </c>
      <c r="C3764" s="2" t="s">
        <v>308</v>
      </c>
      <c r="D3764" s="2" t="s">
        <v>11</v>
      </c>
      <c r="E3764" s="3">
        <v>350</v>
      </c>
      <c r="F3764" s="2">
        <v>3110344</v>
      </c>
      <c r="G3764" s="2" t="s">
        <v>1415</v>
      </c>
      <c r="H3764" s="2" t="s">
        <v>13</v>
      </c>
      <c r="I3764" s="2" t="s">
        <v>14</v>
      </c>
    </row>
    <row r="3765" spans="1:9" x14ac:dyDescent="0.3">
      <c r="A3765" s="2">
        <v>2605</v>
      </c>
      <c r="B3765" s="1">
        <v>44411</v>
      </c>
      <c r="C3765" s="2" t="s">
        <v>93</v>
      </c>
      <c r="D3765" s="2" t="s">
        <v>11</v>
      </c>
      <c r="E3765" s="3">
        <v>440</v>
      </c>
      <c r="F3765" s="2">
        <v>3110346</v>
      </c>
      <c r="G3765" s="2" t="s">
        <v>1415</v>
      </c>
      <c r="H3765" s="2" t="s">
        <v>13</v>
      </c>
      <c r="I3765" s="2" t="s">
        <v>14</v>
      </c>
    </row>
    <row r="3766" spans="1:9" x14ac:dyDescent="0.3">
      <c r="A3766" s="2">
        <v>2606</v>
      </c>
      <c r="B3766" s="1">
        <v>44411</v>
      </c>
      <c r="C3766" s="2" t="s">
        <v>94</v>
      </c>
      <c r="D3766" s="2" t="s">
        <v>11</v>
      </c>
      <c r="E3766" s="3">
        <v>500</v>
      </c>
      <c r="F3766" s="2">
        <v>3110348</v>
      </c>
      <c r="G3766" s="2" t="s">
        <v>1415</v>
      </c>
      <c r="H3766" s="2" t="s">
        <v>13</v>
      </c>
      <c r="I3766" s="2" t="s">
        <v>14</v>
      </c>
    </row>
    <row r="3767" spans="1:9" x14ac:dyDescent="0.3">
      <c r="A3767" s="2">
        <v>2607</v>
      </c>
      <c r="B3767" s="1">
        <v>44411</v>
      </c>
      <c r="C3767" s="2" t="s">
        <v>95</v>
      </c>
      <c r="D3767" s="2" t="s">
        <v>11</v>
      </c>
      <c r="E3767" s="3">
        <v>450</v>
      </c>
      <c r="F3767" s="2">
        <v>3110350</v>
      </c>
      <c r="G3767" s="2" t="s">
        <v>1415</v>
      </c>
      <c r="H3767" s="2" t="s">
        <v>13</v>
      </c>
      <c r="I3767" s="2" t="s">
        <v>14</v>
      </c>
    </row>
    <row r="3768" spans="1:9" x14ac:dyDescent="0.3">
      <c r="A3768" s="2">
        <v>2608</v>
      </c>
      <c r="B3768" s="1">
        <v>44411</v>
      </c>
      <c r="C3768" s="2" t="s">
        <v>567</v>
      </c>
      <c r="D3768" s="2" t="s">
        <v>11</v>
      </c>
      <c r="E3768" s="3">
        <v>443</v>
      </c>
      <c r="F3768" s="2">
        <v>3110353</v>
      </c>
      <c r="G3768" s="2" t="s">
        <v>1417</v>
      </c>
      <c r="H3768" s="2" t="s">
        <v>13</v>
      </c>
      <c r="I3768" s="2" t="s">
        <v>14</v>
      </c>
    </row>
    <row r="3769" spans="1:9" x14ac:dyDescent="0.3">
      <c r="A3769" s="2">
        <v>2609</v>
      </c>
      <c r="B3769" s="1">
        <v>44411</v>
      </c>
      <c r="C3769" s="2" t="s">
        <v>47</v>
      </c>
      <c r="D3769" s="2" t="s">
        <v>11</v>
      </c>
      <c r="E3769" s="3">
        <v>1752.74</v>
      </c>
      <c r="F3769" s="2">
        <v>3110810</v>
      </c>
      <c r="G3769" s="2" t="s">
        <v>1417</v>
      </c>
      <c r="H3769" s="2" t="s">
        <v>13</v>
      </c>
      <c r="I3769" s="2" t="s">
        <v>14</v>
      </c>
    </row>
    <row r="3770" spans="1:9" x14ac:dyDescent="0.3">
      <c r="A3770" s="2">
        <v>2610</v>
      </c>
      <c r="B3770" s="1">
        <v>44411</v>
      </c>
      <c r="C3770" s="2" t="s">
        <v>134</v>
      </c>
      <c r="D3770" s="2" t="s">
        <v>11</v>
      </c>
      <c r="E3770" s="3">
        <v>4213.17</v>
      </c>
      <c r="F3770" s="2">
        <v>3111082</v>
      </c>
      <c r="G3770" s="2" t="s">
        <v>1418</v>
      </c>
      <c r="H3770" s="2" t="s">
        <v>1419</v>
      </c>
      <c r="I3770" s="2" t="s">
        <v>14</v>
      </c>
    </row>
    <row r="3771" spans="1:9" x14ac:dyDescent="0.3">
      <c r="A3771" s="2">
        <v>2611</v>
      </c>
      <c r="B3771" s="1">
        <v>44413</v>
      </c>
      <c r="C3771" s="2" t="s">
        <v>1420</v>
      </c>
      <c r="D3771" s="2" t="s">
        <v>11</v>
      </c>
      <c r="E3771" s="3">
        <v>540</v>
      </c>
      <c r="F3771" s="2">
        <v>3117990</v>
      </c>
      <c r="G3771" s="2" t="s">
        <v>741</v>
      </c>
      <c r="H3771" s="2" t="s">
        <v>742</v>
      </c>
      <c r="I3771" s="2" t="s">
        <v>14</v>
      </c>
    </row>
    <row r="3772" spans="1:9" x14ac:dyDescent="0.3">
      <c r="A3772" s="2">
        <v>2612</v>
      </c>
      <c r="B3772" s="1">
        <v>44413</v>
      </c>
      <c r="C3772" s="2" t="s">
        <v>487</v>
      </c>
      <c r="D3772" s="2" t="s">
        <v>11</v>
      </c>
      <c r="E3772" s="3">
        <v>516.5</v>
      </c>
      <c r="F3772" s="2">
        <v>3117992</v>
      </c>
      <c r="G3772" s="2" t="s">
        <v>741</v>
      </c>
      <c r="H3772" s="2" t="s">
        <v>742</v>
      </c>
      <c r="I3772" s="2" t="s">
        <v>14</v>
      </c>
    </row>
    <row r="3773" spans="1:9" x14ac:dyDescent="0.3">
      <c r="A3773" s="2">
        <v>2613</v>
      </c>
      <c r="B3773" s="1">
        <v>44413</v>
      </c>
      <c r="C3773" s="2" t="s">
        <v>1231</v>
      </c>
      <c r="D3773" s="2" t="s">
        <v>11</v>
      </c>
      <c r="E3773" s="3">
        <v>3907.02</v>
      </c>
      <c r="F3773" s="2">
        <v>3117994</v>
      </c>
      <c r="G3773" s="2" t="s">
        <v>741</v>
      </c>
      <c r="H3773" s="2" t="s">
        <v>742</v>
      </c>
      <c r="I3773" s="2" t="s">
        <v>14</v>
      </c>
    </row>
    <row r="3774" spans="1:9" x14ac:dyDescent="0.3">
      <c r="A3774" s="2">
        <v>4331</v>
      </c>
      <c r="B3774" s="1">
        <v>44543</v>
      </c>
      <c r="C3774" s="2" t="s">
        <v>448</v>
      </c>
      <c r="D3774" s="2" t="s">
        <v>11</v>
      </c>
      <c r="E3774" s="3">
        <v>144.64000000000001</v>
      </c>
      <c r="F3774" s="2">
        <v>3192446</v>
      </c>
      <c r="G3774" s="2" t="s">
        <v>1228</v>
      </c>
      <c r="H3774" s="2" t="s">
        <v>13</v>
      </c>
      <c r="I3774" s="2" t="s">
        <v>14</v>
      </c>
    </row>
    <row r="3775" spans="1:9" x14ac:dyDescent="0.3">
      <c r="A3775" s="2">
        <v>4332</v>
      </c>
      <c r="B3775" s="1">
        <v>44543</v>
      </c>
      <c r="C3775" s="2" t="s">
        <v>1421</v>
      </c>
      <c r="D3775" s="2" t="s">
        <v>11</v>
      </c>
      <c r="E3775" s="3">
        <v>282.47000000000003</v>
      </c>
      <c r="F3775" s="2">
        <v>3192448</v>
      </c>
      <c r="G3775" s="2" t="s">
        <v>1228</v>
      </c>
      <c r="H3775" s="2" t="s">
        <v>13</v>
      </c>
      <c r="I3775" s="2" t="s">
        <v>14</v>
      </c>
    </row>
    <row r="3776" spans="1:9" x14ac:dyDescent="0.3">
      <c r="A3776" s="2">
        <v>4333</v>
      </c>
      <c r="B3776" s="1">
        <v>44543</v>
      </c>
      <c r="C3776" s="2" t="s">
        <v>1422</v>
      </c>
      <c r="D3776" s="2" t="s">
        <v>11</v>
      </c>
      <c r="E3776" s="3">
        <v>1106.3</v>
      </c>
      <c r="F3776" s="2">
        <v>3192450</v>
      </c>
      <c r="G3776" s="2" t="s">
        <v>1228</v>
      </c>
      <c r="H3776" s="2" t="s">
        <v>13</v>
      </c>
      <c r="I3776" s="2" t="s">
        <v>14</v>
      </c>
    </row>
    <row r="3777" spans="1:9" x14ac:dyDescent="0.3">
      <c r="A3777" s="2">
        <v>4334</v>
      </c>
      <c r="B3777" s="1">
        <v>44543</v>
      </c>
      <c r="C3777" s="2" t="s">
        <v>127</v>
      </c>
      <c r="D3777" s="2" t="s">
        <v>11</v>
      </c>
      <c r="E3777" s="3">
        <v>1001.34</v>
      </c>
      <c r="F3777" s="2">
        <v>3192451</v>
      </c>
      <c r="G3777" s="2" t="s">
        <v>1228</v>
      </c>
      <c r="H3777" s="2" t="s">
        <v>13</v>
      </c>
      <c r="I3777" s="2" t="s">
        <v>14</v>
      </c>
    </row>
    <row r="3778" spans="1:9" x14ac:dyDescent="0.3">
      <c r="A3778" s="2">
        <v>4335</v>
      </c>
      <c r="B3778" s="1">
        <v>44543</v>
      </c>
      <c r="C3778" s="2" t="s">
        <v>78</v>
      </c>
      <c r="D3778" s="2" t="s">
        <v>11</v>
      </c>
      <c r="E3778" s="3">
        <v>1170</v>
      </c>
      <c r="F3778" s="2">
        <v>3192452</v>
      </c>
      <c r="G3778" s="2" t="s">
        <v>1228</v>
      </c>
      <c r="H3778" s="2" t="s">
        <v>13</v>
      </c>
      <c r="I3778" s="2" t="s">
        <v>14</v>
      </c>
    </row>
    <row r="3779" spans="1:9" x14ac:dyDescent="0.3">
      <c r="A3779" s="2">
        <v>4336</v>
      </c>
      <c r="B3779" s="1">
        <v>44543</v>
      </c>
      <c r="C3779" s="2" t="s">
        <v>974</v>
      </c>
      <c r="D3779" s="2" t="s">
        <v>11</v>
      </c>
      <c r="E3779" s="3">
        <v>1850</v>
      </c>
      <c r="F3779" s="2">
        <v>3192453</v>
      </c>
      <c r="G3779" s="2" t="s">
        <v>1228</v>
      </c>
      <c r="H3779" s="2" t="s">
        <v>13</v>
      </c>
      <c r="I3779" s="2" t="s">
        <v>14</v>
      </c>
    </row>
    <row r="3780" spans="1:9" x14ac:dyDescent="0.3">
      <c r="A3780" s="2">
        <v>4337</v>
      </c>
      <c r="B3780" s="1">
        <v>44543</v>
      </c>
      <c r="C3780" s="2" t="s">
        <v>105</v>
      </c>
      <c r="D3780" s="2" t="s">
        <v>11</v>
      </c>
      <c r="E3780" s="3">
        <v>1868.3500000000001</v>
      </c>
      <c r="F3780" s="2">
        <v>3192454</v>
      </c>
      <c r="G3780" s="2" t="s">
        <v>1228</v>
      </c>
      <c r="H3780" s="2" t="s">
        <v>13</v>
      </c>
      <c r="I3780" s="2" t="s">
        <v>14</v>
      </c>
    </row>
    <row r="3781" spans="1:9" x14ac:dyDescent="0.3">
      <c r="A3781" s="2">
        <v>4338</v>
      </c>
      <c r="B3781" s="1">
        <v>44543</v>
      </c>
      <c r="C3781" s="2" t="s">
        <v>101</v>
      </c>
      <c r="D3781" s="2" t="s">
        <v>11</v>
      </c>
      <c r="E3781" s="3">
        <v>4980</v>
      </c>
      <c r="F3781" s="2">
        <v>3192455</v>
      </c>
      <c r="G3781" s="2" t="s">
        <v>1228</v>
      </c>
      <c r="H3781" s="2" t="s">
        <v>13</v>
      </c>
      <c r="I3781" s="2" t="s">
        <v>14</v>
      </c>
    </row>
    <row r="3782" spans="1:9" x14ac:dyDescent="0.3">
      <c r="A3782" s="2">
        <v>4339</v>
      </c>
      <c r="B3782" s="1">
        <v>44543</v>
      </c>
      <c r="C3782" s="2" t="s">
        <v>718</v>
      </c>
      <c r="D3782" s="2" t="s">
        <v>11</v>
      </c>
      <c r="E3782" s="3">
        <v>2363.4</v>
      </c>
      <c r="F3782" s="2">
        <v>3192456</v>
      </c>
      <c r="G3782" s="2" t="s">
        <v>1228</v>
      </c>
      <c r="H3782" s="2" t="s">
        <v>13</v>
      </c>
      <c r="I3782" s="2" t="s">
        <v>14</v>
      </c>
    </row>
    <row r="3783" spans="1:9" x14ac:dyDescent="0.3">
      <c r="A3783" s="2">
        <v>4340</v>
      </c>
      <c r="B3783" s="1">
        <v>44543</v>
      </c>
      <c r="C3783" s="2" t="s">
        <v>1352</v>
      </c>
      <c r="D3783" s="2" t="s">
        <v>11</v>
      </c>
      <c r="E3783" s="3">
        <v>259.04000000000002</v>
      </c>
      <c r="F3783" s="2">
        <v>3192457</v>
      </c>
      <c r="G3783" s="2" t="s">
        <v>1228</v>
      </c>
      <c r="H3783" s="2" t="s">
        <v>13</v>
      </c>
      <c r="I3783" s="2" t="s">
        <v>14</v>
      </c>
    </row>
    <row r="3784" spans="1:9" x14ac:dyDescent="0.3">
      <c r="A3784" s="2">
        <v>4341</v>
      </c>
      <c r="B3784" s="1">
        <v>44543</v>
      </c>
      <c r="C3784" s="2" t="s">
        <v>67</v>
      </c>
      <c r="D3784" s="2" t="s">
        <v>11</v>
      </c>
      <c r="E3784" s="3">
        <v>1072</v>
      </c>
      <c r="F3784" s="2">
        <v>3192458</v>
      </c>
      <c r="G3784" s="2" t="s">
        <v>1228</v>
      </c>
      <c r="H3784" s="2" t="s">
        <v>13</v>
      </c>
      <c r="I3784" s="2" t="s">
        <v>14</v>
      </c>
    </row>
    <row r="3785" spans="1:9" x14ac:dyDescent="0.3">
      <c r="A3785" s="2">
        <v>4342</v>
      </c>
      <c r="B3785" s="1">
        <v>44543</v>
      </c>
      <c r="C3785" s="2" t="s">
        <v>601</v>
      </c>
      <c r="D3785" s="2" t="s">
        <v>11</v>
      </c>
      <c r="E3785" s="3">
        <v>282.02</v>
      </c>
      <c r="F3785" s="2">
        <v>3192459</v>
      </c>
      <c r="G3785" s="2" t="s">
        <v>1228</v>
      </c>
      <c r="H3785" s="2" t="s">
        <v>13</v>
      </c>
      <c r="I3785" s="2" t="s">
        <v>14</v>
      </c>
    </row>
    <row r="3786" spans="1:9" x14ac:dyDescent="0.3">
      <c r="A3786" s="2">
        <v>4343</v>
      </c>
      <c r="B3786" s="1">
        <v>44543</v>
      </c>
      <c r="C3786" s="2" t="s">
        <v>501</v>
      </c>
      <c r="D3786" s="2" t="s">
        <v>11</v>
      </c>
      <c r="E3786" s="3">
        <v>935</v>
      </c>
      <c r="F3786" s="2">
        <v>3192460</v>
      </c>
      <c r="G3786" s="2" t="s">
        <v>1228</v>
      </c>
      <c r="H3786" s="2" t="s">
        <v>13</v>
      </c>
      <c r="I3786" s="2" t="s">
        <v>14</v>
      </c>
    </row>
    <row r="3787" spans="1:9" x14ac:dyDescent="0.3">
      <c r="A3787" s="2">
        <v>4344</v>
      </c>
      <c r="B3787" s="1">
        <v>44543</v>
      </c>
      <c r="C3787" s="2" t="s">
        <v>522</v>
      </c>
      <c r="D3787" s="2" t="s">
        <v>11</v>
      </c>
      <c r="E3787" s="3">
        <v>3427</v>
      </c>
      <c r="F3787" s="2">
        <v>3192461</v>
      </c>
      <c r="G3787" s="2" t="s">
        <v>1228</v>
      </c>
      <c r="H3787" s="2" t="s">
        <v>13</v>
      </c>
      <c r="I3787" s="2" t="s">
        <v>14</v>
      </c>
    </row>
    <row r="3788" spans="1:9" x14ac:dyDescent="0.3">
      <c r="A3788" s="2">
        <v>1546</v>
      </c>
      <c r="B3788" s="1">
        <v>44326</v>
      </c>
      <c r="C3788" s="2" t="s">
        <v>50</v>
      </c>
      <c r="D3788" s="2" t="s">
        <v>11</v>
      </c>
      <c r="E3788" s="3">
        <v>5386.02</v>
      </c>
      <c r="F3788" s="2">
        <v>3072927</v>
      </c>
      <c r="G3788" s="2" t="s">
        <v>1359</v>
      </c>
      <c r="H3788" s="2" t="s">
        <v>120</v>
      </c>
      <c r="I3788" s="2" t="s">
        <v>14</v>
      </c>
    </row>
    <row r="3789" spans="1:9" x14ac:dyDescent="0.3">
      <c r="A3789" s="2">
        <v>1547</v>
      </c>
      <c r="B3789" s="1">
        <v>44326</v>
      </c>
      <c r="C3789" s="2" t="s">
        <v>19</v>
      </c>
      <c r="D3789" s="2" t="s">
        <v>11</v>
      </c>
      <c r="E3789" s="3">
        <v>1258.4100000000001</v>
      </c>
      <c r="F3789" s="2">
        <v>3072928</v>
      </c>
      <c r="G3789" s="2" t="s">
        <v>1359</v>
      </c>
      <c r="H3789" s="2" t="s">
        <v>120</v>
      </c>
      <c r="I3789" s="2" t="s">
        <v>14</v>
      </c>
    </row>
    <row r="3790" spans="1:9" x14ac:dyDescent="0.3">
      <c r="A3790" s="2">
        <v>1548</v>
      </c>
      <c r="B3790" s="1">
        <v>44326</v>
      </c>
      <c r="C3790" s="2" t="s">
        <v>23</v>
      </c>
      <c r="D3790" s="2" t="s">
        <v>11</v>
      </c>
      <c r="E3790" s="3">
        <v>2014.91</v>
      </c>
      <c r="F3790" s="2">
        <v>3072929</v>
      </c>
      <c r="G3790" s="2" t="s">
        <v>1359</v>
      </c>
      <c r="H3790" s="2" t="s">
        <v>120</v>
      </c>
      <c r="I3790" s="2" t="s">
        <v>14</v>
      </c>
    </row>
    <row r="3791" spans="1:9" x14ac:dyDescent="0.3">
      <c r="A3791" s="2">
        <v>1549</v>
      </c>
      <c r="B3791" s="1">
        <v>44326</v>
      </c>
      <c r="C3791" s="2" t="s">
        <v>215</v>
      </c>
      <c r="D3791" s="2" t="s">
        <v>11</v>
      </c>
      <c r="E3791" s="3">
        <v>1159.4000000000001</v>
      </c>
      <c r="F3791" s="2">
        <v>3072930</v>
      </c>
      <c r="G3791" s="2" t="s">
        <v>1359</v>
      </c>
      <c r="H3791" s="2" t="s">
        <v>120</v>
      </c>
      <c r="I3791" s="2" t="s">
        <v>14</v>
      </c>
    </row>
    <row r="3792" spans="1:9" x14ac:dyDescent="0.3">
      <c r="A3792" s="2">
        <v>1550</v>
      </c>
      <c r="B3792" s="1">
        <v>44326</v>
      </c>
      <c r="C3792" s="2" t="s">
        <v>18</v>
      </c>
      <c r="D3792" s="2" t="s">
        <v>11</v>
      </c>
      <c r="E3792" s="3">
        <v>1386.57</v>
      </c>
      <c r="F3792" s="2">
        <v>3072931</v>
      </c>
      <c r="G3792" s="2" t="s">
        <v>1359</v>
      </c>
      <c r="H3792" s="2" t="s">
        <v>120</v>
      </c>
      <c r="I3792" s="2" t="s">
        <v>14</v>
      </c>
    </row>
    <row r="3793" spans="1:9" x14ac:dyDescent="0.3">
      <c r="A3793" s="2">
        <v>1551</v>
      </c>
      <c r="B3793" s="1">
        <v>44326</v>
      </c>
      <c r="C3793" s="2" t="s">
        <v>311</v>
      </c>
      <c r="D3793" s="2" t="s">
        <v>11</v>
      </c>
      <c r="E3793" s="3">
        <v>617.03</v>
      </c>
      <c r="F3793" s="2">
        <v>3072932</v>
      </c>
      <c r="G3793" s="2" t="s">
        <v>1359</v>
      </c>
      <c r="H3793" s="2" t="s">
        <v>120</v>
      </c>
      <c r="I3793" s="2" t="s">
        <v>14</v>
      </c>
    </row>
    <row r="3794" spans="1:9" x14ac:dyDescent="0.3">
      <c r="A3794" s="2">
        <v>1552</v>
      </c>
      <c r="B3794" s="1">
        <v>44326</v>
      </c>
      <c r="C3794" s="2" t="s">
        <v>1006</v>
      </c>
      <c r="D3794" s="2" t="s">
        <v>11</v>
      </c>
      <c r="E3794" s="3">
        <v>397</v>
      </c>
      <c r="F3794" s="2">
        <v>3072934</v>
      </c>
      <c r="G3794" s="2" t="s">
        <v>1359</v>
      </c>
      <c r="H3794" s="2" t="s">
        <v>120</v>
      </c>
      <c r="I3794" s="2" t="s">
        <v>14</v>
      </c>
    </row>
    <row r="3795" spans="1:9" x14ac:dyDescent="0.3">
      <c r="A3795" s="2">
        <v>1553</v>
      </c>
      <c r="B3795" s="1">
        <v>44326</v>
      </c>
      <c r="C3795" s="2" t="s">
        <v>503</v>
      </c>
      <c r="D3795" s="2" t="s">
        <v>11</v>
      </c>
      <c r="E3795" s="3">
        <v>377.18</v>
      </c>
      <c r="F3795" s="2">
        <v>3072936</v>
      </c>
      <c r="G3795" s="2" t="s">
        <v>1359</v>
      </c>
      <c r="H3795" s="2" t="s">
        <v>120</v>
      </c>
      <c r="I3795" s="2" t="s">
        <v>14</v>
      </c>
    </row>
    <row r="3796" spans="1:9" x14ac:dyDescent="0.3">
      <c r="A3796" s="2">
        <v>1554</v>
      </c>
      <c r="B3796" s="1">
        <v>44326</v>
      </c>
      <c r="C3796" s="2" t="s">
        <v>449</v>
      </c>
      <c r="D3796" s="2" t="s">
        <v>11</v>
      </c>
      <c r="E3796" s="3">
        <v>475.26</v>
      </c>
      <c r="F3796" s="2">
        <v>3072938</v>
      </c>
      <c r="G3796" s="2" t="s">
        <v>1359</v>
      </c>
      <c r="H3796" s="2" t="s">
        <v>120</v>
      </c>
      <c r="I3796" s="2" t="s">
        <v>14</v>
      </c>
    </row>
    <row r="3797" spans="1:9" x14ac:dyDescent="0.3">
      <c r="A3797" s="2">
        <v>1555</v>
      </c>
      <c r="B3797" s="1">
        <v>44326</v>
      </c>
      <c r="C3797" s="2" t="s">
        <v>111</v>
      </c>
      <c r="D3797" s="2" t="s">
        <v>11</v>
      </c>
      <c r="E3797" s="3">
        <v>201.60000000000002</v>
      </c>
      <c r="F3797" s="2">
        <v>3072940</v>
      </c>
      <c r="G3797" s="2" t="s">
        <v>1359</v>
      </c>
      <c r="H3797" s="2" t="s">
        <v>120</v>
      </c>
      <c r="I3797" s="2" t="s">
        <v>14</v>
      </c>
    </row>
    <row r="3798" spans="1:9" x14ac:dyDescent="0.3">
      <c r="A3798" s="2">
        <v>1556</v>
      </c>
      <c r="B3798" s="1">
        <v>44327</v>
      </c>
      <c r="C3798" s="2" t="s">
        <v>1264</v>
      </c>
      <c r="D3798" s="2" t="s">
        <v>11</v>
      </c>
      <c r="E3798" s="3">
        <v>1018.76</v>
      </c>
      <c r="F3798" s="2">
        <v>3072954</v>
      </c>
      <c r="G3798" s="2" t="s">
        <v>1423</v>
      </c>
      <c r="H3798" s="2" t="s">
        <v>1424</v>
      </c>
      <c r="I3798" s="2" t="s">
        <v>14</v>
      </c>
    </row>
    <row r="3799" spans="1:9" x14ac:dyDescent="0.3">
      <c r="A3799" s="2">
        <v>1557</v>
      </c>
      <c r="B3799" s="1">
        <v>44327</v>
      </c>
      <c r="C3799" s="2" t="s">
        <v>1425</v>
      </c>
      <c r="D3799" s="2" t="s">
        <v>11</v>
      </c>
      <c r="E3799" s="3">
        <v>2538.7600000000002</v>
      </c>
      <c r="F3799" s="2">
        <v>3072956</v>
      </c>
      <c r="G3799" s="2" t="s">
        <v>1423</v>
      </c>
      <c r="H3799" s="2" t="s">
        <v>1424</v>
      </c>
      <c r="I3799" s="2" t="s">
        <v>14</v>
      </c>
    </row>
    <row r="3800" spans="1:9" x14ac:dyDescent="0.3">
      <c r="A3800" s="2">
        <v>1558</v>
      </c>
      <c r="B3800" s="1">
        <v>44327</v>
      </c>
      <c r="C3800" s="2" t="s">
        <v>243</v>
      </c>
      <c r="D3800" s="2" t="s">
        <v>11</v>
      </c>
      <c r="E3800" s="3">
        <v>2179.9499999999998</v>
      </c>
      <c r="F3800" s="2">
        <v>3072960</v>
      </c>
      <c r="G3800" s="2" t="s">
        <v>1423</v>
      </c>
      <c r="H3800" s="2" t="s">
        <v>1424</v>
      </c>
      <c r="I3800" s="2" t="s">
        <v>14</v>
      </c>
    </row>
    <row r="3801" spans="1:9" x14ac:dyDescent="0.3">
      <c r="A3801" s="2">
        <v>1559</v>
      </c>
      <c r="B3801" s="1">
        <v>44327</v>
      </c>
      <c r="C3801" s="2" t="s">
        <v>1068</v>
      </c>
      <c r="D3801" s="2" t="s">
        <v>11</v>
      </c>
      <c r="E3801" s="3">
        <v>300</v>
      </c>
      <c r="F3801" s="2">
        <v>3072962</v>
      </c>
      <c r="G3801" s="2" t="s">
        <v>1423</v>
      </c>
      <c r="H3801" s="2" t="s">
        <v>1424</v>
      </c>
      <c r="I3801" s="2" t="s">
        <v>14</v>
      </c>
    </row>
    <row r="3802" spans="1:9" x14ac:dyDescent="0.3">
      <c r="A3802" s="2">
        <v>1560</v>
      </c>
      <c r="B3802" s="1">
        <v>44327</v>
      </c>
      <c r="C3802" s="2" t="s">
        <v>677</v>
      </c>
      <c r="D3802" s="2" t="s">
        <v>11</v>
      </c>
      <c r="E3802" s="3">
        <v>2306.69</v>
      </c>
      <c r="F3802" s="2">
        <v>3072963</v>
      </c>
      <c r="G3802" s="2" t="s">
        <v>1423</v>
      </c>
      <c r="H3802" s="2" t="s">
        <v>1424</v>
      </c>
      <c r="I3802" s="2" t="s">
        <v>14</v>
      </c>
    </row>
    <row r="3803" spans="1:9" x14ac:dyDescent="0.3">
      <c r="A3803" s="2">
        <v>1561</v>
      </c>
      <c r="B3803" s="1">
        <v>44327</v>
      </c>
      <c r="C3803" s="2" t="s">
        <v>414</v>
      </c>
      <c r="D3803" s="2" t="s">
        <v>11</v>
      </c>
      <c r="E3803" s="3">
        <v>47595.23</v>
      </c>
      <c r="F3803" s="2">
        <v>3072965</v>
      </c>
      <c r="G3803" s="2" t="s">
        <v>1423</v>
      </c>
      <c r="H3803" s="2" t="s">
        <v>1424</v>
      </c>
      <c r="I3803" s="2" t="s">
        <v>14</v>
      </c>
    </row>
    <row r="3804" spans="1:9" x14ac:dyDescent="0.3">
      <c r="A3804" s="2">
        <v>1562</v>
      </c>
      <c r="B3804" s="1">
        <v>44327</v>
      </c>
      <c r="C3804" s="2" t="s">
        <v>10</v>
      </c>
      <c r="D3804" s="2" t="s">
        <v>11</v>
      </c>
      <c r="E3804" s="3">
        <v>90</v>
      </c>
      <c r="F3804" s="2">
        <v>3072983</v>
      </c>
      <c r="G3804" s="2" t="s">
        <v>1426</v>
      </c>
      <c r="H3804" s="2" t="s">
        <v>120</v>
      </c>
      <c r="I3804" s="2" t="s">
        <v>14</v>
      </c>
    </row>
    <row r="3805" spans="1:9" x14ac:dyDescent="0.3">
      <c r="A3805" s="2">
        <v>1563</v>
      </c>
      <c r="B3805" s="1">
        <v>44327</v>
      </c>
      <c r="C3805" s="2" t="s">
        <v>670</v>
      </c>
      <c r="D3805" s="2" t="s">
        <v>11</v>
      </c>
      <c r="E3805" s="3">
        <v>750</v>
      </c>
      <c r="F3805" s="2">
        <v>3072985</v>
      </c>
      <c r="G3805" s="2" t="s">
        <v>1426</v>
      </c>
      <c r="H3805" s="2" t="s">
        <v>120</v>
      </c>
      <c r="I3805" s="2" t="s">
        <v>14</v>
      </c>
    </row>
    <row r="3806" spans="1:9" x14ac:dyDescent="0.3">
      <c r="A3806" s="2">
        <v>1564</v>
      </c>
      <c r="B3806" s="1">
        <v>44327</v>
      </c>
      <c r="C3806" s="2" t="s">
        <v>18</v>
      </c>
      <c r="D3806" s="2" t="s">
        <v>11</v>
      </c>
      <c r="E3806" s="3">
        <v>3490.91</v>
      </c>
      <c r="F3806" s="2">
        <v>3072986</v>
      </c>
      <c r="G3806" s="2" t="s">
        <v>1426</v>
      </c>
      <c r="H3806" s="2" t="s">
        <v>120</v>
      </c>
      <c r="I3806" s="2" t="s">
        <v>14</v>
      </c>
    </row>
    <row r="3807" spans="1:9" x14ac:dyDescent="0.3">
      <c r="A3807" s="2">
        <v>1565</v>
      </c>
      <c r="B3807" s="1">
        <v>44327</v>
      </c>
      <c r="C3807" s="2" t="s">
        <v>50</v>
      </c>
      <c r="D3807" s="2" t="s">
        <v>11</v>
      </c>
      <c r="E3807" s="3">
        <v>11496.02</v>
      </c>
      <c r="F3807" s="2">
        <v>3072987</v>
      </c>
      <c r="G3807" s="2" t="s">
        <v>1426</v>
      </c>
      <c r="H3807" s="2" t="s">
        <v>120</v>
      </c>
      <c r="I3807" s="2" t="s">
        <v>14</v>
      </c>
    </row>
    <row r="3808" spans="1:9" x14ac:dyDescent="0.3">
      <c r="A3808" s="2">
        <v>1566</v>
      </c>
      <c r="B3808" s="1">
        <v>44327</v>
      </c>
      <c r="C3808" s="2" t="s">
        <v>33</v>
      </c>
      <c r="D3808" s="2" t="s">
        <v>11</v>
      </c>
      <c r="E3808" s="3">
        <v>7030.83</v>
      </c>
      <c r="F3808" s="2">
        <v>3072752</v>
      </c>
      <c r="G3808" s="2" t="s">
        <v>1427</v>
      </c>
      <c r="H3808" s="2" t="s">
        <v>114</v>
      </c>
      <c r="I3808" s="2" t="s">
        <v>14</v>
      </c>
    </row>
    <row r="3809" spans="1:9" x14ac:dyDescent="0.3">
      <c r="A3809" s="2">
        <v>1567</v>
      </c>
      <c r="B3809" s="1">
        <v>44327</v>
      </c>
      <c r="C3809" s="2" t="s">
        <v>320</v>
      </c>
      <c r="D3809" s="2" t="s">
        <v>11</v>
      </c>
      <c r="E3809" s="3">
        <v>25015</v>
      </c>
      <c r="F3809" s="2">
        <v>3072798</v>
      </c>
      <c r="G3809" s="2" t="s">
        <v>1427</v>
      </c>
      <c r="H3809" s="2" t="s">
        <v>114</v>
      </c>
      <c r="I3809" s="2" t="s">
        <v>14</v>
      </c>
    </row>
    <row r="3810" spans="1:9" x14ac:dyDescent="0.3">
      <c r="A3810" s="2">
        <v>1568</v>
      </c>
      <c r="B3810" s="1">
        <v>44327</v>
      </c>
      <c r="C3810" s="2" t="s">
        <v>323</v>
      </c>
      <c r="D3810" s="2" t="s">
        <v>11</v>
      </c>
      <c r="E3810" s="3">
        <v>3289.1800000000003</v>
      </c>
      <c r="F3810" s="2">
        <v>3065259</v>
      </c>
      <c r="G3810" s="2" t="s">
        <v>1428</v>
      </c>
      <c r="H3810" s="2" t="s">
        <v>114</v>
      </c>
      <c r="I3810" s="2" t="s">
        <v>14</v>
      </c>
    </row>
    <row r="3811" spans="1:9" x14ac:dyDescent="0.3">
      <c r="A3811" s="2">
        <v>1569</v>
      </c>
      <c r="B3811" s="1">
        <v>44327</v>
      </c>
      <c r="C3811" s="2" t="s">
        <v>36</v>
      </c>
      <c r="D3811" s="2" t="s">
        <v>11</v>
      </c>
      <c r="E3811" s="3">
        <v>5385.32</v>
      </c>
      <c r="F3811" s="2">
        <v>3072729</v>
      </c>
      <c r="G3811" s="2" t="s">
        <v>1428</v>
      </c>
      <c r="H3811" s="2" t="s">
        <v>114</v>
      </c>
      <c r="I3811" s="2" t="s">
        <v>14</v>
      </c>
    </row>
    <row r="3812" spans="1:9" x14ac:dyDescent="0.3">
      <c r="A3812" s="2">
        <v>1570</v>
      </c>
      <c r="B3812" s="1">
        <v>44327</v>
      </c>
      <c r="C3812" s="2" t="s">
        <v>353</v>
      </c>
      <c r="D3812" s="2" t="s">
        <v>11</v>
      </c>
      <c r="E3812" s="3">
        <v>694.07</v>
      </c>
      <c r="F3812" s="2">
        <v>3072732</v>
      </c>
      <c r="G3812" s="2" t="s">
        <v>1428</v>
      </c>
      <c r="H3812" s="2" t="s">
        <v>114</v>
      </c>
      <c r="I3812" s="2" t="s">
        <v>14</v>
      </c>
    </row>
    <row r="3813" spans="1:9" x14ac:dyDescent="0.3">
      <c r="A3813" s="2">
        <v>1571</v>
      </c>
      <c r="B3813" s="1">
        <v>44327</v>
      </c>
      <c r="C3813" s="2" t="s">
        <v>353</v>
      </c>
      <c r="D3813" s="2" t="s">
        <v>11</v>
      </c>
      <c r="E3813" s="3">
        <v>26.93</v>
      </c>
      <c r="F3813" s="2">
        <v>3072996</v>
      </c>
      <c r="G3813" s="2" t="s">
        <v>1429</v>
      </c>
      <c r="H3813" s="2" t="s">
        <v>114</v>
      </c>
      <c r="I3813" s="2" t="s">
        <v>14</v>
      </c>
    </row>
    <row r="3814" spans="1:9" x14ac:dyDescent="0.3">
      <c r="A3814" s="2">
        <v>1572</v>
      </c>
      <c r="B3814" s="1">
        <v>44327</v>
      </c>
      <c r="C3814" s="2" t="s">
        <v>353</v>
      </c>
      <c r="D3814" s="2" t="s">
        <v>11</v>
      </c>
      <c r="E3814" s="3">
        <v>22.740000000000002</v>
      </c>
      <c r="F3814" s="2">
        <v>3072997</v>
      </c>
      <c r="G3814" s="2" t="s">
        <v>1429</v>
      </c>
      <c r="H3814" s="2" t="s">
        <v>114</v>
      </c>
      <c r="I3814" s="2" t="s">
        <v>14</v>
      </c>
    </row>
    <row r="3815" spans="1:9" x14ac:dyDescent="0.3">
      <c r="A3815" s="2">
        <v>1573</v>
      </c>
      <c r="B3815" s="1">
        <v>44327</v>
      </c>
      <c r="C3815" s="2" t="s">
        <v>353</v>
      </c>
      <c r="D3815" s="2" t="s">
        <v>11</v>
      </c>
      <c r="E3815" s="3">
        <v>22.6</v>
      </c>
      <c r="F3815" s="2">
        <v>3072998</v>
      </c>
      <c r="G3815" s="2" t="s">
        <v>1429</v>
      </c>
      <c r="H3815" s="2" t="s">
        <v>114</v>
      </c>
      <c r="I3815" s="2" t="s">
        <v>14</v>
      </c>
    </row>
    <row r="3816" spans="1:9" x14ac:dyDescent="0.3">
      <c r="A3816" s="2">
        <v>1574</v>
      </c>
      <c r="B3816" s="1">
        <v>44327</v>
      </c>
      <c r="C3816" s="2" t="s">
        <v>353</v>
      </c>
      <c r="D3816" s="2" t="s">
        <v>11</v>
      </c>
      <c r="E3816" s="3">
        <v>24.62</v>
      </c>
      <c r="F3816" s="2">
        <v>3072999</v>
      </c>
      <c r="G3816" s="2" t="s">
        <v>1429</v>
      </c>
      <c r="H3816" s="2" t="s">
        <v>114</v>
      </c>
      <c r="I3816" s="2" t="s">
        <v>14</v>
      </c>
    </row>
    <row r="3817" spans="1:9" x14ac:dyDescent="0.3">
      <c r="A3817" s="2">
        <v>1575</v>
      </c>
      <c r="B3817" s="1">
        <v>44327</v>
      </c>
      <c r="C3817" s="2" t="s">
        <v>323</v>
      </c>
      <c r="D3817" s="2" t="s">
        <v>11</v>
      </c>
      <c r="E3817" s="3">
        <v>94.100000000000009</v>
      </c>
      <c r="F3817" s="2">
        <v>3073000</v>
      </c>
      <c r="G3817" s="2" t="s">
        <v>1429</v>
      </c>
      <c r="H3817" s="2" t="s">
        <v>114</v>
      </c>
      <c r="I3817" s="2" t="s">
        <v>14</v>
      </c>
    </row>
    <row r="3818" spans="1:9" x14ac:dyDescent="0.3">
      <c r="A3818" s="2">
        <v>1576</v>
      </c>
      <c r="B3818" s="1">
        <v>44327</v>
      </c>
      <c r="C3818" s="2" t="s">
        <v>323</v>
      </c>
      <c r="D3818" s="2" t="s">
        <v>11</v>
      </c>
      <c r="E3818" s="3">
        <v>1452.01</v>
      </c>
      <c r="F3818" s="2">
        <v>3073001</v>
      </c>
      <c r="G3818" s="2" t="s">
        <v>1429</v>
      </c>
      <c r="H3818" s="2" t="s">
        <v>114</v>
      </c>
      <c r="I3818" s="2" t="s">
        <v>14</v>
      </c>
    </row>
    <row r="3819" spans="1:9" x14ac:dyDescent="0.3">
      <c r="A3819" s="2">
        <v>1577</v>
      </c>
      <c r="B3819" s="1">
        <v>44327</v>
      </c>
      <c r="C3819" s="2" t="s">
        <v>323</v>
      </c>
      <c r="D3819" s="2" t="s">
        <v>11</v>
      </c>
      <c r="E3819" s="3">
        <v>1502.68</v>
      </c>
      <c r="F3819" s="2">
        <v>3073002</v>
      </c>
      <c r="G3819" s="2" t="s">
        <v>1429</v>
      </c>
      <c r="H3819" s="2" t="s">
        <v>114</v>
      </c>
      <c r="I3819" s="2" t="s">
        <v>14</v>
      </c>
    </row>
    <row r="3820" spans="1:9" x14ac:dyDescent="0.3">
      <c r="A3820" s="2">
        <v>1578</v>
      </c>
      <c r="B3820" s="1">
        <v>44327</v>
      </c>
      <c r="C3820" s="2" t="s">
        <v>323</v>
      </c>
      <c r="D3820" s="2" t="s">
        <v>11</v>
      </c>
      <c r="E3820" s="3">
        <v>2521.02</v>
      </c>
      <c r="F3820" s="2">
        <v>3073003</v>
      </c>
      <c r="G3820" s="2" t="s">
        <v>1429</v>
      </c>
      <c r="H3820" s="2" t="s">
        <v>114</v>
      </c>
      <c r="I3820" s="2" t="s">
        <v>14</v>
      </c>
    </row>
    <row r="3821" spans="1:9" x14ac:dyDescent="0.3">
      <c r="A3821" s="2">
        <v>1579</v>
      </c>
      <c r="B3821" s="1">
        <v>44327</v>
      </c>
      <c r="C3821" s="2" t="s">
        <v>349</v>
      </c>
      <c r="D3821" s="2" t="s">
        <v>11</v>
      </c>
      <c r="E3821" s="3">
        <v>1.03</v>
      </c>
      <c r="F3821" s="2">
        <v>3073004</v>
      </c>
      <c r="G3821" s="2" t="s">
        <v>1429</v>
      </c>
      <c r="H3821" s="2" t="s">
        <v>114</v>
      </c>
      <c r="I3821" s="2" t="s">
        <v>14</v>
      </c>
    </row>
    <row r="3822" spans="1:9" x14ac:dyDescent="0.3">
      <c r="A3822" s="2">
        <v>1580</v>
      </c>
      <c r="B3822" s="1">
        <v>44327</v>
      </c>
      <c r="C3822" s="2" t="s">
        <v>350</v>
      </c>
      <c r="D3822" s="2" t="s">
        <v>11</v>
      </c>
      <c r="E3822" s="3">
        <v>1.97</v>
      </c>
      <c r="F3822" s="2">
        <v>3073005</v>
      </c>
      <c r="G3822" s="2" t="s">
        <v>1429</v>
      </c>
      <c r="H3822" s="2" t="s">
        <v>114</v>
      </c>
      <c r="I3822" s="2" t="s">
        <v>14</v>
      </c>
    </row>
    <row r="3823" spans="1:9" x14ac:dyDescent="0.3">
      <c r="A3823" s="2">
        <v>1581</v>
      </c>
      <c r="B3823" s="1">
        <v>44327</v>
      </c>
      <c r="C3823" s="2" t="s">
        <v>348</v>
      </c>
      <c r="D3823" s="2" t="s">
        <v>11</v>
      </c>
      <c r="E3823" s="3">
        <v>49</v>
      </c>
      <c r="F3823" s="2">
        <v>3073006</v>
      </c>
      <c r="G3823" s="2" t="s">
        <v>1429</v>
      </c>
      <c r="H3823" s="2" t="s">
        <v>114</v>
      </c>
      <c r="I3823" s="2" t="s">
        <v>14</v>
      </c>
    </row>
    <row r="3824" spans="1:9" x14ac:dyDescent="0.3">
      <c r="A3824" s="2">
        <v>1582</v>
      </c>
      <c r="B3824" s="1">
        <v>44327</v>
      </c>
      <c r="C3824" s="2" t="s">
        <v>33</v>
      </c>
      <c r="D3824" s="2" t="s">
        <v>11</v>
      </c>
      <c r="E3824" s="3">
        <v>1761.06</v>
      </c>
      <c r="F3824" s="2">
        <v>3073007</v>
      </c>
      <c r="G3824" s="2" t="s">
        <v>1429</v>
      </c>
      <c r="H3824" s="2" t="s">
        <v>114</v>
      </c>
      <c r="I3824" s="2" t="s">
        <v>14</v>
      </c>
    </row>
    <row r="3825" spans="1:9" x14ac:dyDescent="0.3">
      <c r="A3825" s="2">
        <v>1583</v>
      </c>
      <c r="B3825" s="1">
        <v>44327</v>
      </c>
      <c r="C3825" s="2" t="s">
        <v>33</v>
      </c>
      <c r="D3825" s="2" t="s">
        <v>11</v>
      </c>
      <c r="E3825" s="3">
        <v>2611.65</v>
      </c>
      <c r="F3825" s="2">
        <v>3073008</v>
      </c>
      <c r="G3825" s="2" t="s">
        <v>1429</v>
      </c>
      <c r="H3825" s="2" t="s">
        <v>114</v>
      </c>
      <c r="I3825" s="2" t="s">
        <v>14</v>
      </c>
    </row>
    <row r="3826" spans="1:9" x14ac:dyDescent="0.3">
      <c r="A3826" s="2">
        <v>1584</v>
      </c>
      <c r="B3826" s="1">
        <v>44327</v>
      </c>
      <c r="C3826" s="2" t="s">
        <v>33</v>
      </c>
      <c r="D3826" s="2" t="s">
        <v>11</v>
      </c>
      <c r="E3826" s="3">
        <v>1461.46</v>
      </c>
      <c r="F3826" s="2">
        <v>3073009</v>
      </c>
      <c r="G3826" s="2" t="s">
        <v>1429</v>
      </c>
      <c r="H3826" s="2" t="s">
        <v>114</v>
      </c>
      <c r="I3826" s="2" t="s">
        <v>14</v>
      </c>
    </row>
    <row r="3827" spans="1:9" x14ac:dyDescent="0.3">
      <c r="A3827" s="2">
        <v>1585</v>
      </c>
      <c r="B3827" s="1">
        <v>44327</v>
      </c>
      <c r="C3827" s="2" t="s">
        <v>33</v>
      </c>
      <c r="D3827" s="2" t="s">
        <v>11</v>
      </c>
      <c r="E3827" s="3">
        <v>2174.5700000000002</v>
      </c>
      <c r="F3827" s="2">
        <v>3073010</v>
      </c>
      <c r="G3827" s="2" t="s">
        <v>1429</v>
      </c>
      <c r="H3827" s="2" t="s">
        <v>114</v>
      </c>
      <c r="I3827" s="2" t="s">
        <v>14</v>
      </c>
    </row>
    <row r="3828" spans="1:9" x14ac:dyDescent="0.3">
      <c r="A3828" s="2">
        <v>1586</v>
      </c>
      <c r="B3828" s="1">
        <v>44327</v>
      </c>
      <c r="C3828" s="2" t="s">
        <v>33</v>
      </c>
      <c r="D3828" s="2" t="s">
        <v>11</v>
      </c>
      <c r="E3828" s="3">
        <v>833.52</v>
      </c>
      <c r="F3828" s="2">
        <v>3073011</v>
      </c>
      <c r="G3828" s="2" t="s">
        <v>1429</v>
      </c>
      <c r="H3828" s="2" t="s">
        <v>114</v>
      </c>
      <c r="I3828" s="2" t="s">
        <v>14</v>
      </c>
    </row>
    <row r="3829" spans="1:9" x14ac:dyDescent="0.3">
      <c r="A3829" s="2">
        <v>1587</v>
      </c>
      <c r="B3829" s="1">
        <v>44327</v>
      </c>
      <c r="C3829" s="2" t="s">
        <v>33</v>
      </c>
      <c r="D3829" s="2" t="s">
        <v>11</v>
      </c>
      <c r="E3829" s="3">
        <v>1268.22</v>
      </c>
      <c r="F3829" s="2">
        <v>3073012</v>
      </c>
      <c r="G3829" s="2" t="s">
        <v>1429</v>
      </c>
      <c r="H3829" s="2" t="s">
        <v>114</v>
      </c>
      <c r="I3829" s="2" t="s">
        <v>14</v>
      </c>
    </row>
    <row r="3830" spans="1:9" x14ac:dyDescent="0.3">
      <c r="A3830" s="2">
        <v>1588</v>
      </c>
      <c r="B3830" s="1">
        <v>44327</v>
      </c>
      <c r="C3830" s="2" t="s">
        <v>33</v>
      </c>
      <c r="D3830" s="2" t="s">
        <v>11</v>
      </c>
      <c r="E3830" s="3">
        <v>854.11</v>
      </c>
      <c r="F3830" s="2">
        <v>3073013</v>
      </c>
      <c r="G3830" s="2" t="s">
        <v>1429</v>
      </c>
      <c r="H3830" s="2" t="s">
        <v>114</v>
      </c>
      <c r="I3830" s="2" t="s">
        <v>14</v>
      </c>
    </row>
    <row r="3831" spans="1:9" x14ac:dyDescent="0.3">
      <c r="A3831" s="2">
        <v>1589</v>
      </c>
      <c r="B3831" s="1">
        <v>44327</v>
      </c>
      <c r="C3831" s="2" t="s">
        <v>33</v>
      </c>
      <c r="D3831" s="2" t="s">
        <v>11</v>
      </c>
      <c r="E3831" s="3">
        <v>162.61000000000001</v>
      </c>
      <c r="F3831" s="2">
        <v>3073014</v>
      </c>
      <c r="G3831" s="2" t="s">
        <v>1429</v>
      </c>
      <c r="H3831" s="2" t="s">
        <v>114</v>
      </c>
      <c r="I3831" s="2" t="s">
        <v>14</v>
      </c>
    </row>
    <row r="3832" spans="1:9" x14ac:dyDescent="0.3">
      <c r="A3832" s="2">
        <v>1590</v>
      </c>
      <c r="B3832" s="1">
        <v>44327</v>
      </c>
      <c r="C3832" s="2" t="s">
        <v>116</v>
      </c>
      <c r="D3832" s="2" t="s">
        <v>11</v>
      </c>
      <c r="E3832" s="3">
        <v>30.900000000000002</v>
      </c>
      <c r="F3832" s="2">
        <v>3073015</v>
      </c>
      <c r="G3832" s="2" t="s">
        <v>1429</v>
      </c>
      <c r="H3832" s="2" t="s">
        <v>114</v>
      </c>
      <c r="I3832" s="2" t="s">
        <v>14</v>
      </c>
    </row>
    <row r="3833" spans="1:9" x14ac:dyDescent="0.3">
      <c r="A3833" s="2">
        <v>1591</v>
      </c>
      <c r="B3833" s="1">
        <v>44327</v>
      </c>
      <c r="C3833" s="2" t="s">
        <v>116</v>
      </c>
      <c r="D3833" s="2" t="s">
        <v>11</v>
      </c>
      <c r="E3833" s="3">
        <v>71.23</v>
      </c>
      <c r="F3833" s="2">
        <v>3073016</v>
      </c>
      <c r="G3833" s="2" t="s">
        <v>1429</v>
      </c>
      <c r="H3833" s="2" t="s">
        <v>114</v>
      </c>
      <c r="I3833" s="2" t="s">
        <v>14</v>
      </c>
    </row>
    <row r="3834" spans="1:9" x14ac:dyDescent="0.3">
      <c r="A3834" s="2">
        <v>1592</v>
      </c>
      <c r="B3834" s="1">
        <v>44327</v>
      </c>
      <c r="C3834" s="2" t="s">
        <v>116</v>
      </c>
      <c r="D3834" s="2" t="s">
        <v>11</v>
      </c>
      <c r="E3834" s="3">
        <v>102.05</v>
      </c>
      <c r="F3834" s="2">
        <v>3073018</v>
      </c>
      <c r="G3834" s="2" t="s">
        <v>1429</v>
      </c>
      <c r="H3834" s="2" t="s">
        <v>114</v>
      </c>
      <c r="I3834" s="2" t="s">
        <v>14</v>
      </c>
    </row>
    <row r="3835" spans="1:9" x14ac:dyDescent="0.3">
      <c r="A3835" s="2">
        <v>1593</v>
      </c>
      <c r="B3835" s="1">
        <v>44327</v>
      </c>
      <c r="C3835" s="2" t="s">
        <v>116</v>
      </c>
      <c r="D3835" s="2" t="s">
        <v>11</v>
      </c>
      <c r="E3835" s="3">
        <v>242.36</v>
      </c>
      <c r="F3835" s="2">
        <v>3073024</v>
      </c>
      <c r="G3835" s="2" t="s">
        <v>1430</v>
      </c>
      <c r="H3835" s="2" t="s">
        <v>114</v>
      </c>
      <c r="I3835" s="2" t="s">
        <v>14</v>
      </c>
    </row>
    <row r="3836" spans="1:9" x14ac:dyDescent="0.3">
      <c r="A3836" s="2">
        <v>1594</v>
      </c>
      <c r="B3836" s="1">
        <v>44327</v>
      </c>
      <c r="C3836" s="2" t="s">
        <v>116</v>
      </c>
      <c r="D3836" s="2" t="s">
        <v>11</v>
      </c>
      <c r="E3836" s="3">
        <v>46.82</v>
      </c>
      <c r="F3836" s="2">
        <v>3073025</v>
      </c>
      <c r="G3836" s="2" t="s">
        <v>1430</v>
      </c>
      <c r="H3836" s="2" t="s">
        <v>114</v>
      </c>
      <c r="I3836" s="2" t="s">
        <v>14</v>
      </c>
    </row>
    <row r="3837" spans="1:9" x14ac:dyDescent="0.3">
      <c r="A3837" s="2">
        <v>1595</v>
      </c>
      <c r="B3837" s="1">
        <v>44327</v>
      </c>
      <c r="C3837" s="2" t="s">
        <v>116</v>
      </c>
      <c r="D3837" s="2" t="s">
        <v>11</v>
      </c>
      <c r="E3837" s="3">
        <v>47.12</v>
      </c>
      <c r="F3837" s="2">
        <v>3073026</v>
      </c>
      <c r="G3837" s="2" t="s">
        <v>1430</v>
      </c>
      <c r="H3837" s="2" t="s">
        <v>114</v>
      </c>
      <c r="I3837" s="2" t="s">
        <v>14</v>
      </c>
    </row>
    <row r="3838" spans="1:9" x14ac:dyDescent="0.3">
      <c r="A3838" s="2">
        <v>1596</v>
      </c>
      <c r="B3838" s="1">
        <v>44327</v>
      </c>
      <c r="C3838" s="2" t="s">
        <v>116</v>
      </c>
      <c r="D3838" s="2" t="s">
        <v>11</v>
      </c>
      <c r="E3838" s="3">
        <v>232.46</v>
      </c>
      <c r="F3838" s="2">
        <v>3073028</v>
      </c>
      <c r="G3838" s="2" t="s">
        <v>1430</v>
      </c>
      <c r="H3838" s="2" t="s">
        <v>114</v>
      </c>
      <c r="I3838" s="2" t="s">
        <v>14</v>
      </c>
    </row>
    <row r="3839" spans="1:9" x14ac:dyDescent="0.3">
      <c r="A3839" s="2">
        <v>1597</v>
      </c>
      <c r="B3839" s="1">
        <v>44327</v>
      </c>
      <c r="C3839" s="2" t="s">
        <v>116</v>
      </c>
      <c r="D3839" s="2" t="s">
        <v>11</v>
      </c>
      <c r="E3839" s="3">
        <v>55.68</v>
      </c>
      <c r="F3839" s="2">
        <v>3073029</v>
      </c>
      <c r="G3839" s="2" t="s">
        <v>1430</v>
      </c>
      <c r="H3839" s="2" t="s">
        <v>114</v>
      </c>
      <c r="I3839" s="2" t="s">
        <v>14</v>
      </c>
    </row>
    <row r="3840" spans="1:9" x14ac:dyDescent="0.3">
      <c r="A3840" s="2">
        <v>2228</v>
      </c>
      <c r="B3840" s="1">
        <v>44378</v>
      </c>
      <c r="C3840" s="2" t="s">
        <v>215</v>
      </c>
      <c r="D3840" s="2" t="s">
        <v>11</v>
      </c>
      <c r="E3840" s="3">
        <v>7040.1500000000005</v>
      </c>
      <c r="F3840" s="2">
        <v>3092478</v>
      </c>
      <c r="G3840" s="2" t="s">
        <v>1363</v>
      </c>
      <c r="H3840" s="2" t="s">
        <v>120</v>
      </c>
      <c r="I3840" s="2" t="s">
        <v>14</v>
      </c>
    </row>
    <row r="3841" spans="1:9" x14ac:dyDescent="0.3">
      <c r="A3841" s="2">
        <v>2229</v>
      </c>
      <c r="B3841" s="1">
        <v>44378</v>
      </c>
      <c r="C3841" s="2" t="s">
        <v>24</v>
      </c>
      <c r="D3841" s="2" t="s">
        <v>11</v>
      </c>
      <c r="E3841" s="3">
        <v>8329.27</v>
      </c>
      <c r="F3841" s="2">
        <v>3092479</v>
      </c>
      <c r="G3841" s="2" t="s">
        <v>1363</v>
      </c>
      <c r="H3841" s="2" t="s">
        <v>120</v>
      </c>
      <c r="I3841" s="2" t="s">
        <v>14</v>
      </c>
    </row>
    <row r="3842" spans="1:9" x14ac:dyDescent="0.3">
      <c r="A3842" s="2">
        <v>2230</v>
      </c>
      <c r="B3842" s="1">
        <v>44378</v>
      </c>
      <c r="C3842" s="2" t="s">
        <v>28</v>
      </c>
      <c r="D3842" s="2" t="s">
        <v>11</v>
      </c>
      <c r="E3842" s="3">
        <v>2567.4299999999998</v>
      </c>
      <c r="F3842" s="2">
        <v>3092480</v>
      </c>
      <c r="G3842" s="2" t="s">
        <v>1363</v>
      </c>
      <c r="H3842" s="2" t="s">
        <v>120</v>
      </c>
      <c r="I3842" s="2" t="s">
        <v>14</v>
      </c>
    </row>
    <row r="3843" spans="1:9" x14ac:dyDescent="0.3">
      <c r="A3843" s="2">
        <v>2231</v>
      </c>
      <c r="B3843" s="1">
        <v>44378</v>
      </c>
      <c r="C3843" s="2" t="s">
        <v>362</v>
      </c>
      <c r="D3843" s="2" t="s">
        <v>11</v>
      </c>
      <c r="E3843" s="3">
        <v>1918.3500000000001</v>
      </c>
      <c r="F3843" s="2">
        <v>3092481</v>
      </c>
      <c r="G3843" s="2" t="s">
        <v>1363</v>
      </c>
      <c r="H3843" s="2" t="s">
        <v>120</v>
      </c>
      <c r="I3843" s="2" t="s">
        <v>14</v>
      </c>
    </row>
    <row r="3844" spans="1:9" x14ac:dyDescent="0.3">
      <c r="A3844" s="2">
        <v>2232</v>
      </c>
      <c r="B3844" s="1">
        <v>44378</v>
      </c>
      <c r="C3844" s="2" t="s">
        <v>702</v>
      </c>
      <c r="D3844" s="2" t="s">
        <v>11</v>
      </c>
      <c r="E3844" s="3">
        <v>5096.18</v>
      </c>
      <c r="F3844" s="2">
        <v>3092482</v>
      </c>
      <c r="G3844" s="2" t="s">
        <v>1363</v>
      </c>
      <c r="H3844" s="2" t="s">
        <v>120</v>
      </c>
      <c r="I3844" s="2" t="s">
        <v>14</v>
      </c>
    </row>
    <row r="3845" spans="1:9" x14ac:dyDescent="0.3">
      <c r="A3845" s="2">
        <v>2233</v>
      </c>
      <c r="B3845" s="1">
        <v>44378</v>
      </c>
      <c r="C3845" s="2" t="s">
        <v>50</v>
      </c>
      <c r="D3845" s="2" t="s">
        <v>11</v>
      </c>
      <c r="E3845" s="3">
        <v>10075.75</v>
      </c>
      <c r="F3845" s="2">
        <v>3092484</v>
      </c>
      <c r="G3845" s="2" t="s">
        <v>1363</v>
      </c>
      <c r="H3845" s="2" t="s">
        <v>120</v>
      </c>
      <c r="I3845" s="2" t="s">
        <v>14</v>
      </c>
    </row>
    <row r="3846" spans="1:9" x14ac:dyDescent="0.3">
      <c r="A3846" s="2">
        <v>2234</v>
      </c>
      <c r="B3846" s="1">
        <v>44378</v>
      </c>
      <c r="C3846" s="2" t="s">
        <v>283</v>
      </c>
      <c r="D3846" s="2" t="s">
        <v>11</v>
      </c>
      <c r="E3846" s="3">
        <v>5255.49</v>
      </c>
      <c r="F3846" s="2">
        <v>3092485</v>
      </c>
      <c r="G3846" s="2" t="s">
        <v>1363</v>
      </c>
      <c r="H3846" s="2" t="s">
        <v>120</v>
      </c>
      <c r="I3846" s="2" t="s">
        <v>14</v>
      </c>
    </row>
    <row r="3847" spans="1:9" x14ac:dyDescent="0.3">
      <c r="A3847" s="2">
        <v>2235</v>
      </c>
      <c r="B3847" s="1">
        <v>44378</v>
      </c>
      <c r="C3847" s="2" t="s">
        <v>649</v>
      </c>
      <c r="D3847" s="2" t="s">
        <v>11</v>
      </c>
      <c r="E3847" s="3">
        <v>324.17</v>
      </c>
      <c r="F3847" s="2">
        <v>3092487</v>
      </c>
      <c r="G3847" s="2" t="s">
        <v>1363</v>
      </c>
      <c r="H3847" s="2" t="s">
        <v>120</v>
      </c>
      <c r="I3847" s="2" t="s">
        <v>14</v>
      </c>
    </row>
    <row r="3848" spans="1:9" x14ac:dyDescent="0.3">
      <c r="A3848" s="2">
        <v>2236</v>
      </c>
      <c r="B3848" s="1">
        <v>44378</v>
      </c>
      <c r="C3848" s="2" t="s">
        <v>107</v>
      </c>
      <c r="D3848" s="2" t="s">
        <v>11</v>
      </c>
      <c r="E3848" s="3">
        <v>615.41999999999996</v>
      </c>
      <c r="F3848" s="2">
        <v>3092489</v>
      </c>
      <c r="G3848" s="2" t="s">
        <v>1363</v>
      </c>
      <c r="H3848" s="2" t="s">
        <v>120</v>
      </c>
      <c r="I3848" s="2" t="s">
        <v>14</v>
      </c>
    </row>
    <row r="3849" spans="1:9" x14ac:dyDescent="0.3">
      <c r="A3849" s="2">
        <v>2237</v>
      </c>
      <c r="B3849" s="1">
        <v>44378</v>
      </c>
      <c r="C3849" s="2" t="s">
        <v>505</v>
      </c>
      <c r="D3849" s="2" t="s">
        <v>11</v>
      </c>
      <c r="E3849" s="3">
        <v>1165</v>
      </c>
      <c r="F3849" s="2">
        <v>3092490</v>
      </c>
      <c r="G3849" s="2" t="s">
        <v>1363</v>
      </c>
      <c r="H3849" s="2" t="s">
        <v>120</v>
      </c>
      <c r="I3849" s="2" t="s">
        <v>14</v>
      </c>
    </row>
    <row r="3850" spans="1:9" x14ac:dyDescent="0.3">
      <c r="A3850" s="2">
        <v>2238</v>
      </c>
      <c r="B3850" s="1">
        <v>44378</v>
      </c>
      <c r="C3850" s="2" t="s">
        <v>447</v>
      </c>
      <c r="D3850" s="2" t="s">
        <v>11</v>
      </c>
      <c r="E3850" s="3">
        <v>440</v>
      </c>
      <c r="F3850" s="2">
        <v>3092491</v>
      </c>
      <c r="G3850" s="2" t="s">
        <v>1363</v>
      </c>
      <c r="H3850" s="2" t="s">
        <v>120</v>
      </c>
      <c r="I3850" s="2" t="s">
        <v>14</v>
      </c>
    </row>
    <row r="3851" spans="1:9" x14ac:dyDescent="0.3">
      <c r="A3851" s="2">
        <v>2239</v>
      </c>
      <c r="B3851" s="1">
        <v>44378</v>
      </c>
      <c r="C3851" s="2" t="s">
        <v>193</v>
      </c>
      <c r="D3851" s="2" t="s">
        <v>11</v>
      </c>
      <c r="E3851" s="3">
        <v>819</v>
      </c>
      <c r="F3851" s="2">
        <v>3092492</v>
      </c>
      <c r="G3851" s="2" t="s">
        <v>1363</v>
      </c>
      <c r="H3851" s="2" t="s">
        <v>120</v>
      </c>
      <c r="I3851" s="2" t="s">
        <v>14</v>
      </c>
    </row>
    <row r="3852" spans="1:9" x14ac:dyDescent="0.3">
      <c r="A3852" s="2">
        <v>2240</v>
      </c>
      <c r="B3852" s="1">
        <v>44378</v>
      </c>
      <c r="C3852" s="2" t="s">
        <v>365</v>
      </c>
      <c r="D3852" s="2" t="s">
        <v>11</v>
      </c>
      <c r="E3852" s="3">
        <v>300</v>
      </c>
      <c r="F3852" s="2">
        <v>3092493</v>
      </c>
      <c r="G3852" s="2" t="s">
        <v>1363</v>
      </c>
      <c r="H3852" s="2" t="s">
        <v>120</v>
      </c>
      <c r="I3852" s="2" t="s">
        <v>14</v>
      </c>
    </row>
    <row r="3853" spans="1:9" x14ac:dyDescent="0.3">
      <c r="A3853" s="2">
        <v>2241</v>
      </c>
      <c r="B3853" s="1">
        <v>44378</v>
      </c>
      <c r="C3853" s="2" t="s">
        <v>864</v>
      </c>
      <c r="D3853" s="2" t="s">
        <v>11</v>
      </c>
      <c r="E3853" s="3">
        <v>218.12</v>
      </c>
      <c r="F3853" s="2">
        <v>3092494</v>
      </c>
      <c r="G3853" s="2" t="s">
        <v>1363</v>
      </c>
      <c r="H3853" s="2" t="s">
        <v>120</v>
      </c>
      <c r="I3853" s="2" t="s">
        <v>14</v>
      </c>
    </row>
    <row r="3854" spans="1:9" x14ac:dyDescent="0.3">
      <c r="A3854" s="2">
        <v>2242</v>
      </c>
      <c r="B3854" s="1">
        <v>44378</v>
      </c>
      <c r="C3854" s="2" t="s">
        <v>603</v>
      </c>
      <c r="D3854" s="2" t="s">
        <v>11</v>
      </c>
      <c r="E3854" s="3">
        <v>409</v>
      </c>
      <c r="F3854" s="2">
        <v>3092495</v>
      </c>
      <c r="G3854" s="2" t="s">
        <v>1363</v>
      </c>
      <c r="H3854" s="2" t="s">
        <v>120</v>
      </c>
      <c r="I3854" s="2" t="s">
        <v>14</v>
      </c>
    </row>
    <row r="3855" spans="1:9" x14ac:dyDescent="0.3">
      <c r="A3855" s="2">
        <v>2243</v>
      </c>
      <c r="B3855" s="1">
        <v>44378</v>
      </c>
      <c r="C3855" s="2" t="s">
        <v>498</v>
      </c>
      <c r="D3855" s="2" t="s">
        <v>11</v>
      </c>
      <c r="E3855" s="3">
        <v>780</v>
      </c>
      <c r="F3855" s="2">
        <v>3092496</v>
      </c>
      <c r="G3855" s="2" t="s">
        <v>1363</v>
      </c>
      <c r="H3855" s="2" t="s">
        <v>120</v>
      </c>
      <c r="I3855" s="2" t="s">
        <v>14</v>
      </c>
    </row>
    <row r="3856" spans="1:9" x14ac:dyDescent="0.3">
      <c r="A3856" s="2">
        <v>2244</v>
      </c>
      <c r="B3856" s="1">
        <v>44378</v>
      </c>
      <c r="C3856" s="2" t="s">
        <v>110</v>
      </c>
      <c r="D3856" s="2" t="s">
        <v>11</v>
      </c>
      <c r="E3856" s="3">
        <v>585</v>
      </c>
      <c r="F3856" s="2">
        <v>3092498</v>
      </c>
      <c r="G3856" s="2" t="s">
        <v>1363</v>
      </c>
      <c r="H3856" s="2" t="s">
        <v>120</v>
      </c>
      <c r="I3856" s="2" t="s">
        <v>14</v>
      </c>
    </row>
    <row r="3857" spans="1:9" x14ac:dyDescent="0.3">
      <c r="A3857" s="2">
        <v>2245</v>
      </c>
      <c r="B3857" s="1">
        <v>44378</v>
      </c>
      <c r="C3857" s="2" t="s">
        <v>366</v>
      </c>
      <c r="D3857" s="2" t="s">
        <v>11</v>
      </c>
      <c r="E3857" s="3">
        <v>172.23</v>
      </c>
      <c r="F3857" s="2">
        <v>3092500</v>
      </c>
      <c r="G3857" s="2" t="s">
        <v>1363</v>
      </c>
      <c r="H3857" s="2" t="s">
        <v>120</v>
      </c>
      <c r="I3857" s="2" t="s">
        <v>14</v>
      </c>
    </row>
    <row r="3858" spans="1:9" x14ac:dyDescent="0.3">
      <c r="A3858" s="2">
        <v>2246</v>
      </c>
      <c r="B3858" s="1">
        <v>44378</v>
      </c>
      <c r="C3858" s="2" t="s">
        <v>354</v>
      </c>
      <c r="D3858" s="2" t="s">
        <v>11</v>
      </c>
      <c r="E3858" s="3">
        <v>1769.25</v>
      </c>
      <c r="F3858" s="2">
        <v>3092502</v>
      </c>
      <c r="G3858" s="2" t="s">
        <v>1363</v>
      </c>
      <c r="H3858" s="2" t="s">
        <v>120</v>
      </c>
      <c r="I3858" s="2" t="s">
        <v>14</v>
      </c>
    </row>
    <row r="3859" spans="1:9" x14ac:dyDescent="0.3">
      <c r="A3859" s="2">
        <v>2247</v>
      </c>
      <c r="B3859" s="1">
        <v>44378</v>
      </c>
      <c r="C3859" s="2" t="s">
        <v>545</v>
      </c>
      <c r="D3859" s="2" t="s">
        <v>11</v>
      </c>
      <c r="E3859" s="3">
        <v>1750</v>
      </c>
      <c r="F3859" s="2">
        <v>3092504</v>
      </c>
      <c r="G3859" s="2" t="s">
        <v>1363</v>
      </c>
      <c r="H3859" s="2" t="s">
        <v>120</v>
      </c>
      <c r="I3859" s="2" t="s">
        <v>14</v>
      </c>
    </row>
    <row r="3860" spans="1:9" x14ac:dyDescent="0.3">
      <c r="A3860" s="2">
        <v>2248</v>
      </c>
      <c r="B3860" s="1">
        <v>44378</v>
      </c>
      <c r="C3860" s="2" t="s">
        <v>255</v>
      </c>
      <c r="D3860" s="2" t="s">
        <v>11</v>
      </c>
      <c r="E3860" s="3">
        <v>326.24</v>
      </c>
      <c r="F3860" s="2">
        <v>3092506</v>
      </c>
      <c r="G3860" s="2" t="s">
        <v>1363</v>
      </c>
      <c r="H3860" s="2" t="s">
        <v>120</v>
      </c>
      <c r="I3860" s="2" t="s">
        <v>14</v>
      </c>
    </row>
    <row r="3861" spans="1:9" x14ac:dyDescent="0.3">
      <c r="A3861" s="2">
        <v>2249</v>
      </c>
      <c r="B3861" s="1">
        <v>44378</v>
      </c>
      <c r="C3861" s="2" t="s">
        <v>828</v>
      </c>
      <c r="D3861" s="2" t="s">
        <v>11</v>
      </c>
      <c r="E3861" s="3">
        <v>266.29000000000002</v>
      </c>
      <c r="F3861" s="2">
        <v>3092508</v>
      </c>
      <c r="G3861" s="2" t="s">
        <v>1363</v>
      </c>
      <c r="H3861" s="2" t="s">
        <v>120</v>
      </c>
      <c r="I3861" s="2" t="s">
        <v>14</v>
      </c>
    </row>
    <row r="3862" spans="1:9" x14ac:dyDescent="0.3">
      <c r="A3862" s="2">
        <v>2250</v>
      </c>
      <c r="B3862" s="1">
        <v>44378</v>
      </c>
      <c r="C3862" s="2" t="s">
        <v>61</v>
      </c>
      <c r="D3862" s="2" t="s">
        <v>11</v>
      </c>
      <c r="E3862" s="3">
        <v>36.53</v>
      </c>
      <c r="F3862" s="2">
        <v>3092514</v>
      </c>
      <c r="G3862" s="2" t="s">
        <v>1363</v>
      </c>
      <c r="H3862" s="2" t="s">
        <v>120</v>
      </c>
      <c r="I3862" s="2" t="s">
        <v>14</v>
      </c>
    </row>
    <row r="3863" spans="1:9" x14ac:dyDescent="0.3">
      <c r="A3863" s="2">
        <v>2251</v>
      </c>
      <c r="B3863" s="1">
        <v>44378</v>
      </c>
      <c r="C3863" s="2" t="s">
        <v>62</v>
      </c>
      <c r="D3863" s="2" t="s">
        <v>11</v>
      </c>
      <c r="E3863" s="3">
        <v>42.07</v>
      </c>
      <c r="F3863" s="2">
        <v>3092516</v>
      </c>
      <c r="G3863" s="2" t="s">
        <v>1363</v>
      </c>
      <c r="H3863" s="2" t="s">
        <v>120</v>
      </c>
      <c r="I3863" s="2" t="s">
        <v>14</v>
      </c>
    </row>
    <row r="3864" spans="1:9" x14ac:dyDescent="0.3">
      <c r="A3864" s="2">
        <v>2252</v>
      </c>
      <c r="B3864" s="1">
        <v>44378</v>
      </c>
      <c r="C3864" s="2" t="s">
        <v>63</v>
      </c>
      <c r="D3864" s="2" t="s">
        <v>11</v>
      </c>
      <c r="E3864" s="3">
        <v>150</v>
      </c>
      <c r="F3864" s="2">
        <v>3092518</v>
      </c>
      <c r="G3864" s="2" t="s">
        <v>1363</v>
      </c>
      <c r="H3864" s="2" t="s">
        <v>120</v>
      </c>
      <c r="I3864" s="2" t="s">
        <v>14</v>
      </c>
    </row>
    <row r="3865" spans="1:9" x14ac:dyDescent="0.3">
      <c r="A3865" s="2">
        <v>2253</v>
      </c>
      <c r="B3865" s="1">
        <v>44378</v>
      </c>
      <c r="C3865" s="2" t="s">
        <v>63</v>
      </c>
      <c r="D3865" s="2" t="s">
        <v>11</v>
      </c>
      <c r="E3865" s="3">
        <v>278</v>
      </c>
      <c r="F3865" s="2">
        <v>3092520</v>
      </c>
      <c r="G3865" s="2" t="s">
        <v>1363</v>
      </c>
      <c r="H3865" s="2" t="s">
        <v>120</v>
      </c>
      <c r="I3865" s="2" t="s">
        <v>14</v>
      </c>
    </row>
    <row r="3866" spans="1:9" x14ac:dyDescent="0.3">
      <c r="A3866" s="2">
        <v>2254</v>
      </c>
      <c r="B3866" s="1">
        <v>44378</v>
      </c>
      <c r="C3866" s="2" t="s">
        <v>64</v>
      </c>
      <c r="D3866" s="2" t="s">
        <v>11</v>
      </c>
      <c r="E3866" s="3">
        <v>275.27</v>
      </c>
      <c r="F3866" s="2">
        <v>3092522</v>
      </c>
      <c r="G3866" s="2" t="s">
        <v>1363</v>
      </c>
      <c r="H3866" s="2" t="s">
        <v>120</v>
      </c>
      <c r="I3866" s="2" t="s">
        <v>14</v>
      </c>
    </row>
    <row r="3867" spans="1:9" x14ac:dyDescent="0.3">
      <c r="A3867" s="2">
        <v>2255</v>
      </c>
      <c r="B3867" s="1">
        <v>44378</v>
      </c>
      <c r="C3867" s="2" t="s">
        <v>60</v>
      </c>
      <c r="D3867" s="2" t="s">
        <v>11</v>
      </c>
      <c r="E3867" s="3">
        <v>1750.8000000000002</v>
      </c>
      <c r="F3867" s="2">
        <v>3092524</v>
      </c>
      <c r="G3867" s="2" t="s">
        <v>1363</v>
      </c>
      <c r="H3867" s="2" t="s">
        <v>120</v>
      </c>
      <c r="I3867" s="2" t="s">
        <v>14</v>
      </c>
    </row>
    <row r="3868" spans="1:9" x14ac:dyDescent="0.3">
      <c r="A3868" s="2">
        <v>2256</v>
      </c>
      <c r="B3868" s="1">
        <v>44378</v>
      </c>
      <c r="C3868" s="2" t="s">
        <v>134</v>
      </c>
      <c r="D3868" s="2" t="s">
        <v>11</v>
      </c>
      <c r="E3868" s="3">
        <v>4239.8900000000003</v>
      </c>
      <c r="F3868" s="2">
        <v>3092531</v>
      </c>
      <c r="G3868" s="2" t="s">
        <v>1431</v>
      </c>
      <c r="H3868" s="2" t="s">
        <v>1432</v>
      </c>
      <c r="I3868" s="2" t="s">
        <v>14</v>
      </c>
    </row>
    <row r="3869" spans="1:9" x14ac:dyDescent="0.3">
      <c r="A3869" s="2">
        <v>2257</v>
      </c>
      <c r="B3869" s="1">
        <v>44379</v>
      </c>
      <c r="C3869" s="2" t="s">
        <v>58</v>
      </c>
      <c r="D3869" s="2" t="s">
        <v>11</v>
      </c>
      <c r="E3869" s="3">
        <v>2000</v>
      </c>
      <c r="F3869" s="2">
        <v>3092546</v>
      </c>
      <c r="G3869" s="2" t="s">
        <v>1433</v>
      </c>
      <c r="H3869" s="2" t="s">
        <v>1434</v>
      </c>
      <c r="I3869" s="2" t="s">
        <v>14</v>
      </c>
    </row>
    <row r="3870" spans="1:9" x14ac:dyDescent="0.3">
      <c r="A3870" s="2">
        <v>2258</v>
      </c>
      <c r="B3870" s="1">
        <v>44379</v>
      </c>
      <c r="C3870" s="2" t="s">
        <v>59</v>
      </c>
      <c r="D3870" s="2" t="s">
        <v>11</v>
      </c>
      <c r="E3870" s="3">
        <v>4900</v>
      </c>
      <c r="F3870" s="2">
        <v>3092548</v>
      </c>
      <c r="G3870" s="2" t="s">
        <v>1433</v>
      </c>
      <c r="H3870" s="2" t="s">
        <v>1434</v>
      </c>
      <c r="I3870" s="2" t="s">
        <v>14</v>
      </c>
    </row>
    <row r="3871" spans="1:9" x14ac:dyDescent="0.3">
      <c r="A3871" s="2">
        <v>2259</v>
      </c>
      <c r="B3871" s="1">
        <v>44379</v>
      </c>
      <c r="C3871" s="2" t="s">
        <v>566</v>
      </c>
      <c r="D3871" s="2" t="s">
        <v>11</v>
      </c>
      <c r="E3871" s="3">
        <v>9457.0500000000011</v>
      </c>
      <c r="F3871" s="2">
        <v>3092549</v>
      </c>
      <c r="G3871" s="2" t="s">
        <v>1433</v>
      </c>
      <c r="H3871" s="2" t="s">
        <v>1434</v>
      </c>
      <c r="I3871" s="2" t="s">
        <v>14</v>
      </c>
    </row>
    <row r="3872" spans="1:9" x14ac:dyDescent="0.3">
      <c r="A3872" s="2">
        <v>2260</v>
      </c>
      <c r="B3872" s="1">
        <v>44379</v>
      </c>
      <c r="C3872" s="2" t="s">
        <v>566</v>
      </c>
      <c r="D3872" s="2" t="s">
        <v>11</v>
      </c>
      <c r="E3872" s="3">
        <v>10636.79</v>
      </c>
      <c r="F3872" s="2">
        <v>3092569</v>
      </c>
      <c r="G3872" s="2" t="s">
        <v>1433</v>
      </c>
      <c r="H3872" s="2" t="s">
        <v>1434</v>
      </c>
      <c r="I3872" s="2" t="s">
        <v>14</v>
      </c>
    </row>
    <row r="3873" spans="1:9" x14ac:dyDescent="0.3">
      <c r="A3873" s="2">
        <v>2261</v>
      </c>
      <c r="B3873" s="1">
        <v>44379</v>
      </c>
      <c r="C3873" s="2" t="s">
        <v>566</v>
      </c>
      <c r="D3873" s="2" t="s">
        <v>11</v>
      </c>
      <c r="E3873" s="3">
        <v>730.47</v>
      </c>
      <c r="F3873" s="2">
        <v>3092570</v>
      </c>
      <c r="G3873" s="2" t="s">
        <v>1433</v>
      </c>
      <c r="H3873" s="2" t="s">
        <v>1434</v>
      </c>
      <c r="I3873" s="2" t="s">
        <v>14</v>
      </c>
    </row>
    <row r="3874" spans="1:9" x14ac:dyDescent="0.3">
      <c r="A3874" s="2">
        <v>2262</v>
      </c>
      <c r="B3874" s="1">
        <v>44379</v>
      </c>
      <c r="C3874" s="2" t="s">
        <v>993</v>
      </c>
      <c r="D3874" s="2" t="s">
        <v>11</v>
      </c>
      <c r="E3874" s="3">
        <v>2436</v>
      </c>
      <c r="F3874" s="2">
        <v>3092575</v>
      </c>
      <c r="G3874" s="2" t="s">
        <v>1435</v>
      </c>
      <c r="H3874" s="2" t="s">
        <v>120</v>
      </c>
      <c r="I3874" s="2" t="s">
        <v>14</v>
      </c>
    </row>
    <row r="3875" spans="1:9" x14ac:dyDescent="0.3">
      <c r="A3875" s="2">
        <v>2263</v>
      </c>
      <c r="B3875" s="1">
        <v>44379</v>
      </c>
      <c r="C3875" s="2" t="s">
        <v>1436</v>
      </c>
      <c r="D3875" s="2" t="s">
        <v>11</v>
      </c>
      <c r="E3875" s="3">
        <v>2750</v>
      </c>
      <c r="F3875" s="2">
        <v>3092576</v>
      </c>
      <c r="G3875" s="2" t="s">
        <v>1435</v>
      </c>
      <c r="H3875" s="2" t="s">
        <v>120</v>
      </c>
      <c r="I3875" s="2" t="s">
        <v>14</v>
      </c>
    </row>
    <row r="3876" spans="1:9" x14ac:dyDescent="0.3">
      <c r="A3876" s="2">
        <v>2264</v>
      </c>
      <c r="B3876" s="1">
        <v>44379</v>
      </c>
      <c r="C3876" s="2" t="s">
        <v>598</v>
      </c>
      <c r="D3876" s="2" t="s">
        <v>11</v>
      </c>
      <c r="E3876" s="3">
        <v>1850</v>
      </c>
      <c r="F3876" s="2">
        <v>3092577</v>
      </c>
      <c r="G3876" s="2" t="s">
        <v>1435</v>
      </c>
      <c r="H3876" s="2" t="s">
        <v>120</v>
      </c>
      <c r="I3876" s="2" t="s">
        <v>14</v>
      </c>
    </row>
    <row r="3877" spans="1:9" x14ac:dyDescent="0.3">
      <c r="A3877" s="2">
        <v>2265</v>
      </c>
      <c r="B3877" s="1">
        <v>44382</v>
      </c>
      <c r="C3877" s="2" t="s">
        <v>1073</v>
      </c>
      <c r="D3877" s="2" t="s">
        <v>11</v>
      </c>
      <c r="E3877" s="3">
        <v>30542.59</v>
      </c>
      <c r="F3877" s="2">
        <v>3092578</v>
      </c>
      <c r="G3877" s="2" t="s">
        <v>1437</v>
      </c>
      <c r="H3877" s="2" t="s">
        <v>1438</v>
      </c>
      <c r="I3877" s="2" t="s">
        <v>14</v>
      </c>
    </row>
    <row r="3878" spans="1:9" x14ac:dyDescent="0.3">
      <c r="A3878" s="2">
        <v>2266</v>
      </c>
      <c r="B3878" s="1">
        <v>44384</v>
      </c>
      <c r="C3878" s="2" t="s">
        <v>1033</v>
      </c>
      <c r="D3878" s="2" t="s">
        <v>11</v>
      </c>
      <c r="E3878" s="3">
        <v>5885.7300000000005</v>
      </c>
      <c r="F3878" s="2">
        <v>3092580</v>
      </c>
      <c r="G3878" s="2" t="s">
        <v>1439</v>
      </c>
      <c r="H3878" s="2" t="s">
        <v>1440</v>
      </c>
      <c r="I3878" s="2" t="s">
        <v>14</v>
      </c>
    </row>
    <row r="3879" spans="1:9" x14ac:dyDescent="0.3">
      <c r="A3879" s="2">
        <v>2267</v>
      </c>
      <c r="B3879" s="1">
        <v>44384</v>
      </c>
      <c r="C3879" s="2" t="s">
        <v>1033</v>
      </c>
      <c r="D3879" s="2" t="s">
        <v>11</v>
      </c>
      <c r="E3879" s="3">
        <v>992.83</v>
      </c>
      <c r="F3879" s="2">
        <v>3092582</v>
      </c>
      <c r="G3879" s="2" t="s">
        <v>1439</v>
      </c>
      <c r="H3879" s="2" t="s">
        <v>1440</v>
      </c>
      <c r="I3879" s="2" t="s">
        <v>14</v>
      </c>
    </row>
    <row r="3880" spans="1:9" x14ac:dyDescent="0.3">
      <c r="A3880" s="2">
        <v>2268</v>
      </c>
      <c r="B3880" s="1">
        <v>44386</v>
      </c>
      <c r="C3880" s="2" t="s">
        <v>274</v>
      </c>
      <c r="D3880" s="2" t="s">
        <v>11</v>
      </c>
      <c r="E3880" s="3">
        <v>2000</v>
      </c>
      <c r="F3880" s="2">
        <v>3092584</v>
      </c>
      <c r="G3880" s="2" t="s">
        <v>1441</v>
      </c>
      <c r="H3880" s="2" t="s">
        <v>1442</v>
      </c>
      <c r="I3880" s="2" t="s">
        <v>14</v>
      </c>
    </row>
    <row r="3881" spans="1:9" x14ac:dyDescent="0.3">
      <c r="A3881" s="2">
        <v>2269</v>
      </c>
      <c r="B3881" s="1">
        <v>44389</v>
      </c>
      <c r="C3881" s="2" t="s">
        <v>19</v>
      </c>
      <c r="D3881" s="2" t="s">
        <v>11</v>
      </c>
      <c r="E3881" s="3">
        <v>1333.8600000000001</v>
      </c>
      <c r="F3881" s="2">
        <v>3100455</v>
      </c>
      <c r="G3881" s="2" t="s">
        <v>960</v>
      </c>
      <c r="H3881" s="2" t="s">
        <v>120</v>
      </c>
      <c r="I3881" s="2" t="s">
        <v>14</v>
      </c>
    </row>
    <row r="3882" spans="1:9" x14ac:dyDescent="0.3">
      <c r="A3882" s="2">
        <v>2270</v>
      </c>
      <c r="B3882" s="1">
        <v>44389</v>
      </c>
      <c r="C3882" s="2" t="s">
        <v>213</v>
      </c>
      <c r="D3882" s="2" t="s">
        <v>11</v>
      </c>
      <c r="E3882" s="3">
        <v>2544.89</v>
      </c>
      <c r="F3882" s="2">
        <v>3100456</v>
      </c>
      <c r="G3882" s="2" t="s">
        <v>960</v>
      </c>
      <c r="H3882" s="2" t="s">
        <v>120</v>
      </c>
      <c r="I3882" s="2" t="s">
        <v>14</v>
      </c>
    </row>
    <row r="3883" spans="1:9" x14ac:dyDescent="0.3">
      <c r="A3883" s="2">
        <v>2271</v>
      </c>
      <c r="B3883" s="1">
        <v>44389</v>
      </c>
      <c r="C3883" s="2" t="s">
        <v>141</v>
      </c>
      <c r="D3883" s="2" t="s">
        <v>11</v>
      </c>
      <c r="E3883" s="3">
        <v>6068.07</v>
      </c>
      <c r="F3883" s="2">
        <v>3100457</v>
      </c>
      <c r="G3883" s="2" t="s">
        <v>960</v>
      </c>
      <c r="H3883" s="2" t="s">
        <v>120</v>
      </c>
      <c r="I3883" s="2" t="s">
        <v>14</v>
      </c>
    </row>
    <row r="3884" spans="1:9" x14ac:dyDescent="0.3">
      <c r="A3884" s="2">
        <v>2272</v>
      </c>
      <c r="B3884" s="1">
        <v>44389</v>
      </c>
      <c r="C3884" s="2" t="s">
        <v>211</v>
      </c>
      <c r="D3884" s="2" t="s">
        <v>11</v>
      </c>
      <c r="E3884" s="3">
        <v>7651.66</v>
      </c>
      <c r="F3884" s="2">
        <v>3100458</v>
      </c>
      <c r="G3884" s="2" t="s">
        <v>960</v>
      </c>
      <c r="H3884" s="2" t="s">
        <v>120</v>
      </c>
      <c r="I3884" s="2" t="s">
        <v>14</v>
      </c>
    </row>
    <row r="3885" spans="1:9" x14ac:dyDescent="0.3">
      <c r="A3885" s="2">
        <v>2297</v>
      </c>
      <c r="B3885" s="1">
        <v>44390</v>
      </c>
      <c r="C3885" s="2" t="s">
        <v>32</v>
      </c>
      <c r="D3885" s="2" t="s">
        <v>11</v>
      </c>
      <c r="E3885" s="3">
        <v>70.820000000000007</v>
      </c>
      <c r="F3885" s="2">
        <v>3100578</v>
      </c>
      <c r="G3885" s="2" t="s">
        <v>1443</v>
      </c>
      <c r="H3885" s="2" t="s">
        <v>120</v>
      </c>
      <c r="I3885" s="2" t="s">
        <v>14</v>
      </c>
    </row>
    <row r="3886" spans="1:9" x14ac:dyDescent="0.3">
      <c r="A3886" s="2">
        <v>2298</v>
      </c>
      <c r="B3886" s="1">
        <v>44390</v>
      </c>
      <c r="C3886" s="2" t="s">
        <v>117</v>
      </c>
      <c r="D3886" s="2" t="s">
        <v>11</v>
      </c>
      <c r="E3886" s="3">
        <v>259.64</v>
      </c>
      <c r="F3886" s="2">
        <v>3100579</v>
      </c>
      <c r="G3886" s="2" t="s">
        <v>1443</v>
      </c>
      <c r="H3886" s="2" t="s">
        <v>120</v>
      </c>
      <c r="I3886" s="2" t="s">
        <v>14</v>
      </c>
    </row>
    <row r="3887" spans="1:9" x14ac:dyDescent="0.3">
      <c r="A3887" s="2">
        <v>2299</v>
      </c>
      <c r="B3887" s="1">
        <v>44390</v>
      </c>
      <c r="C3887" s="2" t="s">
        <v>34</v>
      </c>
      <c r="D3887" s="2" t="s">
        <v>11</v>
      </c>
      <c r="E3887" s="3">
        <v>665.14</v>
      </c>
      <c r="F3887" s="2">
        <v>3100580</v>
      </c>
      <c r="G3887" s="2" t="s">
        <v>1443</v>
      </c>
      <c r="H3887" s="2" t="s">
        <v>120</v>
      </c>
      <c r="I3887" s="2" t="s">
        <v>14</v>
      </c>
    </row>
    <row r="3888" spans="1:9" x14ac:dyDescent="0.3">
      <c r="A3888" s="2">
        <v>2300</v>
      </c>
      <c r="B3888" s="1">
        <v>44390</v>
      </c>
      <c r="C3888" s="2" t="s">
        <v>33</v>
      </c>
      <c r="D3888" s="2" t="s">
        <v>11</v>
      </c>
      <c r="E3888" s="3">
        <v>211.95000000000002</v>
      </c>
      <c r="F3888" s="2">
        <v>3100581</v>
      </c>
      <c r="G3888" s="2" t="s">
        <v>1443</v>
      </c>
      <c r="H3888" s="2" t="s">
        <v>120</v>
      </c>
      <c r="I3888" s="2" t="s">
        <v>14</v>
      </c>
    </row>
    <row r="3889" spans="1:9" x14ac:dyDescent="0.3">
      <c r="A3889" s="2">
        <v>2301</v>
      </c>
      <c r="B3889" s="1">
        <v>44390</v>
      </c>
      <c r="C3889" s="2" t="s">
        <v>995</v>
      </c>
      <c r="D3889" s="2" t="s">
        <v>11</v>
      </c>
      <c r="E3889" s="3">
        <v>516.5</v>
      </c>
      <c r="F3889" s="2">
        <v>3100583</v>
      </c>
      <c r="G3889" s="2" t="s">
        <v>1443</v>
      </c>
      <c r="H3889" s="2" t="s">
        <v>120</v>
      </c>
      <c r="I3889" s="2" t="s">
        <v>14</v>
      </c>
    </row>
    <row r="3890" spans="1:9" x14ac:dyDescent="0.3">
      <c r="A3890" s="2">
        <v>4047</v>
      </c>
      <c r="B3890" s="1">
        <v>44530</v>
      </c>
      <c r="C3890" s="2" t="s">
        <v>115</v>
      </c>
      <c r="D3890" s="2" t="s">
        <v>11</v>
      </c>
      <c r="E3890" s="3">
        <v>913.75</v>
      </c>
      <c r="F3890" s="2">
        <v>3188050</v>
      </c>
      <c r="G3890" s="2" t="s">
        <v>1378</v>
      </c>
      <c r="H3890" s="2" t="s">
        <v>114</v>
      </c>
      <c r="I3890" s="2" t="s">
        <v>14</v>
      </c>
    </row>
    <row r="3891" spans="1:9" x14ac:dyDescent="0.3">
      <c r="A3891" s="2">
        <v>4048</v>
      </c>
      <c r="B3891" s="1">
        <v>44530</v>
      </c>
      <c r="C3891" s="2" t="s">
        <v>112</v>
      </c>
      <c r="D3891" s="2" t="s">
        <v>11</v>
      </c>
      <c r="E3891" s="3">
        <v>2</v>
      </c>
      <c r="F3891" s="2">
        <v>3188052</v>
      </c>
      <c r="G3891" s="2" t="s">
        <v>1378</v>
      </c>
      <c r="H3891" s="2" t="s">
        <v>114</v>
      </c>
      <c r="I3891" s="2" t="s">
        <v>14</v>
      </c>
    </row>
    <row r="3892" spans="1:9" x14ac:dyDescent="0.3">
      <c r="A3892" s="2">
        <v>4049</v>
      </c>
      <c r="B3892" s="1">
        <v>44530</v>
      </c>
      <c r="C3892" s="2" t="s">
        <v>33</v>
      </c>
      <c r="D3892" s="2" t="s">
        <v>11</v>
      </c>
      <c r="E3892" s="3">
        <v>111.12</v>
      </c>
      <c r="F3892" s="2">
        <v>3188053</v>
      </c>
      <c r="G3892" s="2" t="s">
        <v>1378</v>
      </c>
      <c r="H3892" s="2" t="s">
        <v>114</v>
      </c>
      <c r="I3892" s="2" t="s">
        <v>14</v>
      </c>
    </row>
    <row r="3893" spans="1:9" x14ac:dyDescent="0.3">
      <c r="A3893" s="2">
        <v>4050</v>
      </c>
      <c r="B3893" s="1">
        <v>44530</v>
      </c>
      <c r="C3893" s="2" t="s">
        <v>33</v>
      </c>
      <c r="D3893" s="2" t="s">
        <v>11</v>
      </c>
      <c r="E3893" s="3">
        <v>42.42</v>
      </c>
      <c r="F3893" s="2">
        <v>3188054</v>
      </c>
      <c r="G3893" s="2" t="s">
        <v>1378</v>
      </c>
      <c r="H3893" s="2" t="s">
        <v>114</v>
      </c>
      <c r="I3893" s="2" t="s">
        <v>14</v>
      </c>
    </row>
    <row r="3894" spans="1:9" x14ac:dyDescent="0.3">
      <c r="A3894" s="2">
        <v>4051</v>
      </c>
      <c r="B3894" s="1">
        <v>44530</v>
      </c>
      <c r="C3894" s="2" t="s">
        <v>33</v>
      </c>
      <c r="D3894" s="2" t="s">
        <v>11</v>
      </c>
      <c r="E3894" s="3">
        <v>834.95</v>
      </c>
      <c r="F3894" s="2">
        <v>3188055</v>
      </c>
      <c r="G3894" s="2" t="s">
        <v>1378</v>
      </c>
      <c r="H3894" s="2" t="s">
        <v>114</v>
      </c>
      <c r="I3894" s="2" t="s">
        <v>14</v>
      </c>
    </row>
    <row r="3895" spans="1:9" x14ac:dyDescent="0.3">
      <c r="A3895" s="2">
        <v>4052</v>
      </c>
      <c r="B3895" s="1">
        <v>44530</v>
      </c>
      <c r="C3895" s="2" t="s">
        <v>348</v>
      </c>
      <c r="D3895" s="2" t="s">
        <v>11</v>
      </c>
      <c r="E3895" s="3">
        <v>60.02</v>
      </c>
      <c r="F3895" s="2">
        <v>3188056</v>
      </c>
      <c r="G3895" s="2" t="s">
        <v>1378</v>
      </c>
      <c r="H3895" s="2" t="s">
        <v>114</v>
      </c>
      <c r="I3895" s="2" t="s">
        <v>14</v>
      </c>
    </row>
    <row r="3896" spans="1:9" x14ac:dyDescent="0.3">
      <c r="A3896" s="2">
        <v>4053</v>
      </c>
      <c r="B3896" s="1">
        <v>44530</v>
      </c>
      <c r="C3896" s="2" t="s">
        <v>33</v>
      </c>
      <c r="D3896" s="2" t="s">
        <v>11</v>
      </c>
      <c r="E3896" s="3">
        <v>169.8</v>
      </c>
      <c r="F3896" s="2">
        <v>3188057</v>
      </c>
      <c r="G3896" s="2" t="s">
        <v>1378</v>
      </c>
      <c r="H3896" s="2" t="s">
        <v>114</v>
      </c>
      <c r="I3896" s="2" t="s">
        <v>14</v>
      </c>
    </row>
    <row r="3897" spans="1:9" x14ac:dyDescent="0.3">
      <c r="A3897" s="2">
        <v>4054</v>
      </c>
      <c r="B3897" s="1">
        <v>44530</v>
      </c>
      <c r="C3897" s="2" t="s">
        <v>112</v>
      </c>
      <c r="D3897" s="2" t="s">
        <v>11</v>
      </c>
      <c r="E3897" s="3">
        <v>1314</v>
      </c>
      <c r="F3897" s="2">
        <v>3188059</v>
      </c>
      <c r="G3897" s="2" t="s">
        <v>1378</v>
      </c>
      <c r="H3897" s="2" t="s">
        <v>114</v>
      </c>
      <c r="I3897" s="2" t="s">
        <v>14</v>
      </c>
    </row>
    <row r="3898" spans="1:9" x14ac:dyDescent="0.3">
      <c r="A3898" s="2">
        <v>4055</v>
      </c>
      <c r="B3898" s="1">
        <v>44530</v>
      </c>
      <c r="C3898" s="2" t="s">
        <v>349</v>
      </c>
      <c r="D3898" s="2" t="s">
        <v>11</v>
      </c>
      <c r="E3898" s="3">
        <v>1.03</v>
      </c>
      <c r="F3898" s="2">
        <v>3188060</v>
      </c>
      <c r="G3898" s="2" t="s">
        <v>1378</v>
      </c>
      <c r="H3898" s="2" t="s">
        <v>114</v>
      </c>
      <c r="I3898" s="2" t="s">
        <v>14</v>
      </c>
    </row>
    <row r="3899" spans="1:9" x14ac:dyDescent="0.3">
      <c r="A3899" s="2">
        <v>4056</v>
      </c>
      <c r="B3899" s="1">
        <v>44530</v>
      </c>
      <c r="C3899" s="2" t="s">
        <v>112</v>
      </c>
      <c r="D3899" s="2" t="s">
        <v>11</v>
      </c>
      <c r="E3899" s="3">
        <v>1.1500000000000001</v>
      </c>
      <c r="F3899" s="2">
        <v>3188063</v>
      </c>
      <c r="G3899" s="2" t="s">
        <v>1378</v>
      </c>
      <c r="H3899" s="2" t="s">
        <v>114</v>
      </c>
      <c r="I3899" s="2" t="s">
        <v>14</v>
      </c>
    </row>
    <row r="3900" spans="1:9" x14ac:dyDescent="0.3">
      <c r="A3900" s="2">
        <v>4057</v>
      </c>
      <c r="B3900" s="1">
        <v>44530</v>
      </c>
      <c r="C3900" s="2" t="s">
        <v>112</v>
      </c>
      <c r="D3900" s="2" t="s">
        <v>11</v>
      </c>
      <c r="E3900" s="3">
        <v>15</v>
      </c>
      <c r="F3900" s="2">
        <v>3188064</v>
      </c>
      <c r="G3900" s="2" t="s">
        <v>1378</v>
      </c>
      <c r="H3900" s="2" t="s">
        <v>114</v>
      </c>
      <c r="I3900" s="2" t="s">
        <v>14</v>
      </c>
    </row>
    <row r="3901" spans="1:9" x14ac:dyDescent="0.3">
      <c r="A3901" s="2">
        <v>4058</v>
      </c>
      <c r="B3901" s="1">
        <v>44530</v>
      </c>
      <c r="C3901" s="2" t="s">
        <v>112</v>
      </c>
      <c r="D3901" s="2" t="s">
        <v>11</v>
      </c>
      <c r="E3901" s="3">
        <v>15</v>
      </c>
      <c r="F3901" s="2">
        <v>3188065</v>
      </c>
      <c r="G3901" s="2" t="s">
        <v>1378</v>
      </c>
      <c r="H3901" s="2" t="s">
        <v>114</v>
      </c>
      <c r="I3901" s="2" t="s">
        <v>14</v>
      </c>
    </row>
    <row r="3902" spans="1:9" x14ac:dyDescent="0.3">
      <c r="A3902" s="2">
        <v>4059</v>
      </c>
      <c r="B3902" s="1">
        <v>44530</v>
      </c>
      <c r="C3902" s="2" t="s">
        <v>33</v>
      </c>
      <c r="D3902" s="2" t="s">
        <v>11</v>
      </c>
      <c r="E3902" s="3">
        <v>25.57</v>
      </c>
      <c r="F3902" s="2">
        <v>3188066</v>
      </c>
      <c r="G3902" s="2" t="s">
        <v>1378</v>
      </c>
      <c r="H3902" s="2" t="s">
        <v>114</v>
      </c>
      <c r="I3902" s="2" t="s">
        <v>14</v>
      </c>
    </row>
    <row r="3903" spans="1:9" x14ac:dyDescent="0.3">
      <c r="A3903" s="2">
        <v>4060</v>
      </c>
      <c r="B3903" s="1">
        <v>44530</v>
      </c>
      <c r="C3903" s="2" t="s">
        <v>33</v>
      </c>
      <c r="D3903" s="2" t="s">
        <v>11</v>
      </c>
      <c r="E3903" s="3">
        <v>22.25</v>
      </c>
      <c r="F3903" s="2">
        <v>3188067</v>
      </c>
      <c r="G3903" s="2" t="s">
        <v>1378</v>
      </c>
      <c r="H3903" s="2" t="s">
        <v>114</v>
      </c>
      <c r="I3903" s="2" t="s">
        <v>14</v>
      </c>
    </row>
    <row r="3904" spans="1:9" x14ac:dyDescent="0.3">
      <c r="A3904" s="2">
        <v>4061</v>
      </c>
      <c r="B3904" s="1">
        <v>44530</v>
      </c>
      <c r="C3904" s="2" t="s">
        <v>33</v>
      </c>
      <c r="D3904" s="2" t="s">
        <v>11</v>
      </c>
      <c r="E3904" s="3">
        <v>22.25</v>
      </c>
      <c r="F3904" s="2">
        <v>3188068</v>
      </c>
      <c r="G3904" s="2" t="s">
        <v>1378</v>
      </c>
      <c r="H3904" s="2" t="s">
        <v>114</v>
      </c>
      <c r="I3904" s="2" t="s">
        <v>14</v>
      </c>
    </row>
    <row r="3905" spans="1:9" x14ac:dyDescent="0.3">
      <c r="A3905" s="2">
        <v>4062</v>
      </c>
      <c r="B3905" s="1">
        <v>44530</v>
      </c>
      <c r="C3905" s="2" t="s">
        <v>33</v>
      </c>
      <c r="D3905" s="2" t="s">
        <v>11</v>
      </c>
      <c r="E3905" s="3">
        <v>22.25</v>
      </c>
      <c r="F3905" s="2">
        <v>3188069</v>
      </c>
      <c r="G3905" s="2" t="s">
        <v>1378</v>
      </c>
      <c r="H3905" s="2" t="s">
        <v>114</v>
      </c>
      <c r="I3905" s="2" t="s">
        <v>14</v>
      </c>
    </row>
    <row r="3906" spans="1:9" x14ac:dyDescent="0.3">
      <c r="A3906" s="2">
        <v>4063</v>
      </c>
      <c r="B3906" s="1">
        <v>44530</v>
      </c>
      <c r="C3906" s="2" t="s">
        <v>33</v>
      </c>
      <c r="D3906" s="2" t="s">
        <v>11</v>
      </c>
      <c r="E3906" s="3">
        <v>22.25</v>
      </c>
      <c r="F3906" s="2">
        <v>3188070</v>
      </c>
      <c r="G3906" s="2" t="s">
        <v>1378</v>
      </c>
      <c r="H3906" s="2" t="s">
        <v>114</v>
      </c>
      <c r="I3906" s="2" t="s">
        <v>14</v>
      </c>
    </row>
    <row r="3907" spans="1:9" x14ac:dyDescent="0.3">
      <c r="A3907" s="2">
        <v>4064</v>
      </c>
      <c r="B3907" s="1">
        <v>44530</v>
      </c>
      <c r="C3907" s="2" t="s">
        <v>33</v>
      </c>
      <c r="D3907" s="2" t="s">
        <v>11</v>
      </c>
      <c r="E3907" s="3">
        <v>22.25</v>
      </c>
      <c r="F3907" s="2">
        <v>3188071</v>
      </c>
      <c r="G3907" s="2" t="s">
        <v>1378</v>
      </c>
      <c r="H3907" s="2" t="s">
        <v>114</v>
      </c>
      <c r="I3907" s="2" t="s">
        <v>14</v>
      </c>
    </row>
    <row r="3908" spans="1:9" x14ac:dyDescent="0.3">
      <c r="A3908" s="2">
        <v>4065</v>
      </c>
      <c r="B3908" s="1">
        <v>44530</v>
      </c>
      <c r="C3908" s="2" t="s">
        <v>33</v>
      </c>
      <c r="D3908" s="2" t="s">
        <v>11</v>
      </c>
      <c r="E3908" s="3">
        <v>19.12</v>
      </c>
      <c r="F3908" s="2">
        <v>3188072</v>
      </c>
      <c r="G3908" s="2" t="s">
        <v>1378</v>
      </c>
      <c r="H3908" s="2" t="s">
        <v>114</v>
      </c>
      <c r="I3908" s="2" t="s">
        <v>14</v>
      </c>
    </row>
    <row r="3909" spans="1:9" x14ac:dyDescent="0.3">
      <c r="A3909" s="2">
        <v>4066</v>
      </c>
      <c r="B3909" s="1">
        <v>44530</v>
      </c>
      <c r="C3909" s="2" t="s">
        <v>33</v>
      </c>
      <c r="D3909" s="2" t="s">
        <v>11</v>
      </c>
      <c r="E3909" s="3">
        <v>29.39</v>
      </c>
      <c r="F3909" s="2">
        <v>3188073</v>
      </c>
      <c r="G3909" s="2" t="s">
        <v>1378</v>
      </c>
      <c r="H3909" s="2" t="s">
        <v>114</v>
      </c>
      <c r="I3909" s="2" t="s">
        <v>14</v>
      </c>
    </row>
    <row r="3910" spans="1:9" x14ac:dyDescent="0.3">
      <c r="A3910" s="2">
        <v>4067</v>
      </c>
      <c r="B3910" s="1">
        <v>44530</v>
      </c>
      <c r="C3910" s="2" t="s">
        <v>33</v>
      </c>
      <c r="D3910" s="2" t="s">
        <v>11</v>
      </c>
      <c r="E3910" s="3">
        <v>7787.45</v>
      </c>
      <c r="F3910" s="2">
        <v>3188074</v>
      </c>
      <c r="G3910" s="2" t="s">
        <v>1378</v>
      </c>
      <c r="H3910" s="2" t="s">
        <v>114</v>
      </c>
      <c r="I3910" s="2" t="s">
        <v>14</v>
      </c>
    </row>
    <row r="3911" spans="1:9" x14ac:dyDescent="0.3">
      <c r="A3911" s="2">
        <v>4068</v>
      </c>
      <c r="B3911" s="1">
        <v>44530</v>
      </c>
      <c r="C3911" s="2" t="s">
        <v>116</v>
      </c>
      <c r="D3911" s="2" t="s">
        <v>11</v>
      </c>
      <c r="E3911" s="3">
        <v>30.64</v>
      </c>
      <c r="F3911" s="2">
        <v>3188075</v>
      </c>
      <c r="G3911" s="2" t="s">
        <v>1378</v>
      </c>
      <c r="H3911" s="2" t="s">
        <v>114</v>
      </c>
      <c r="I3911" s="2" t="s">
        <v>14</v>
      </c>
    </row>
    <row r="3912" spans="1:9" x14ac:dyDescent="0.3">
      <c r="A3912" s="2">
        <v>4069</v>
      </c>
      <c r="B3912" s="1">
        <v>44530</v>
      </c>
      <c r="C3912" s="2" t="s">
        <v>116</v>
      </c>
      <c r="D3912" s="2" t="s">
        <v>11</v>
      </c>
      <c r="E3912" s="3">
        <v>72.739999999999995</v>
      </c>
      <c r="F3912" s="2">
        <v>3188076</v>
      </c>
      <c r="G3912" s="2" t="s">
        <v>1378</v>
      </c>
      <c r="H3912" s="2" t="s">
        <v>114</v>
      </c>
      <c r="I3912" s="2" t="s">
        <v>14</v>
      </c>
    </row>
    <row r="3913" spans="1:9" x14ac:dyDescent="0.3">
      <c r="A3913" s="2">
        <v>4070</v>
      </c>
      <c r="B3913" s="1">
        <v>44530</v>
      </c>
      <c r="C3913" s="2" t="s">
        <v>116</v>
      </c>
      <c r="D3913" s="2" t="s">
        <v>11</v>
      </c>
      <c r="E3913" s="3">
        <v>114.89</v>
      </c>
      <c r="F3913" s="2">
        <v>3188077</v>
      </c>
      <c r="G3913" s="2" t="s">
        <v>1378</v>
      </c>
      <c r="H3913" s="2" t="s">
        <v>114</v>
      </c>
      <c r="I3913" s="2" t="s">
        <v>14</v>
      </c>
    </row>
    <row r="3914" spans="1:9" x14ac:dyDescent="0.3">
      <c r="A3914" s="2">
        <v>4071</v>
      </c>
      <c r="B3914" s="1">
        <v>44530</v>
      </c>
      <c r="C3914" s="2" t="s">
        <v>116</v>
      </c>
      <c r="D3914" s="2" t="s">
        <v>11</v>
      </c>
      <c r="E3914" s="3">
        <v>164.18</v>
      </c>
      <c r="F3914" s="2">
        <v>3188078</v>
      </c>
      <c r="G3914" s="2" t="s">
        <v>1378</v>
      </c>
      <c r="H3914" s="2" t="s">
        <v>114</v>
      </c>
      <c r="I3914" s="2" t="s">
        <v>14</v>
      </c>
    </row>
    <row r="3915" spans="1:9" x14ac:dyDescent="0.3">
      <c r="A3915" s="2">
        <v>4072</v>
      </c>
      <c r="B3915" s="1">
        <v>44530</v>
      </c>
      <c r="C3915" s="2" t="s">
        <v>116</v>
      </c>
      <c r="D3915" s="2" t="s">
        <v>11</v>
      </c>
      <c r="E3915" s="3">
        <v>41.88</v>
      </c>
      <c r="F3915" s="2">
        <v>3188079</v>
      </c>
      <c r="G3915" s="2" t="s">
        <v>1378</v>
      </c>
      <c r="H3915" s="2" t="s">
        <v>114</v>
      </c>
      <c r="I3915" s="2" t="s">
        <v>14</v>
      </c>
    </row>
    <row r="3916" spans="1:9" x14ac:dyDescent="0.3">
      <c r="A3916" s="2">
        <v>4073</v>
      </c>
      <c r="B3916" s="1">
        <v>44530</v>
      </c>
      <c r="C3916" s="2" t="s">
        <v>116</v>
      </c>
      <c r="D3916" s="2" t="s">
        <v>11</v>
      </c>
      <c r="E3916" s="3">
        <v>51.550000000000004</v>
      </c>
      <c r="F3916" s="2">
        <v>3188080</v>
      </c>
      <c r="G3916" s="2" t="s">
        <v>1378</v>
      </c>
      <c r="H3916" s="2" t="s">
        <v>114</v>
      </c>
      <c r="I3916" s="2" t="s">
        <v>14</v>
      </c>
    </row>
    <row r="3917" spans="1:9" x14ac:dyDescent="0.3">
      <c r="A3917" s="2">
        <v>4074</v>
      </c>
      <c r="B3917" s="1">
        <v>44530</v>
      </c>
      <c r="C3917" s="2" t="s">
        <v>116</v>
      </c>
      <c r="D3917" s="2" t="s">
        <v>11</v>
      </c>
      <c r="E3917" s="3">
        <v>37.83</v>
      </c>
      <c r="F3917" s="2">
        <v>3188081</v>
      </c>
      <c r="G3917" s="2" t="s">
        <v>1378</v>
      </c>
      <c r="H3917" s="2" t="s">
        <v>114</v>
      </c>
      <c r="I3917" s="2" t="s">
        <v>14</v>
      </c>
    </row>
    <row r="3918" spans="1:9" x14ac:dyDescent="0.3">
      <c r="A3918" s="2">
        <v>4075</v>
      </c>
      <c r="B3918" s="1">
        <v>44530</v>
      </c>
      <c r="C3918" s="2" t="s">
        <v>116</v>
      </c>
      <c r="D3918" s="2" t="s">
        <v>11</v>
      </c>
      <c r="E3918" s="3">
        <v>37.31</v>
      </c>
      <c r="F3918" s="2">
        <v>3188082</v>
      </c>
      <c r="G3918" s="2" t="s">
        <v>1378</v>
      </c>
      <c r="H3918" s="2" t="s">
        <v>114</v>
      </c>
      <c r="I3918" s="2" t="s">
        <v>14</v>
      </c>
    </row>
    <row r="3919" spans="1:9" x14ac:dyDescent="0.3">
      <c r="A3919" s="2">
        <v>4076</v>
      </c>
      <c r="B3919" s="1">
        <v>44530</v>
      </c>
      <c r="C3919" s="2" t="s">
        <v>116</v>
      </c>
      <c r="D3919" s="2" t="s">
        <v>11</v>
      </c>
      <c r="E3919" s="3">
        <v>156.95000000000002</v>
      </c>
      <c r="F3919" s="2">
        <v>3188083</v>
      </c>
      <c r="G3919" s="2" t="s">
        <v>1378</v>
      </c>
      <c r="H3919" s="2" t="s">
        <v>114</v>
      </c>
      <c r="I3919" s="2" t="s">
        <v>14</v>
      </c>
    </row>
    <row r="3920" spans="1:9" x14ac:dyDescent="0.3">
      <c r="A3920" s="2">
        <v>4077</v>
      </c>
      <c r="B3920" s="1">
        <v>44530</v>
      </c>
      <c r="C3920" s="2" t="s">
        <v>116</v>
      </c>
      <c r="D3920" s="2" t="s">
        <v>11</v>
      </c>
      <c r="E3920" s="3">
        <v>142.47999999999999</v>
      </c>
      <c r="F3920" s="2">
        <v>3188084</v>
      </c>
      <c r="G3920" s="2" t="s">
        <v>1378</v>
      </c>
      <c r="H3920" s="2" t="s">
        <v>114</v>
      </c>
      <c r="I3920" s="2" t="s">
        <v>14</v>
      </c>
    </row>
    <row r="3921" spans="1:9" x14ac:dyDescent="0.3">
      <c r="A3921" s="2">
        <v>4078</v>
      </c>
      <c r="B3921" s="1">
        <v>44530</v>
      </c>
      <c r="C3921" s="2" t="s">
        <v>351</v>
      </c>
      <c r="D3921" s="2" t="s">
        <v>11</v>
      </c>
      <c r="E3921" s="3">
        <v>40.6</v>
      </c>
      <c r="F3921" s="2">
        <v>3188085</v>
      </c>
      <c r="G3921" s="2" t="s">
        <v>1378</v>
      </c>
      <c r="H3921" s="2" t="s">
        <v>114</v>
      </c>
      <c r="I3921" s="2" t="s">
        <v>14</v>
      </c>
    </row>
    <row r="3922" spans="1:9" x14ac:dyDescent="0.3">
      <c r="A3922" s="2">
        <v>4079</v>
      </c>
      <c r="B3922" s="1">
        <v>44530</v>
      </c>
      <c r="C3922" s="2" t="s">
        <v>112</v>
      </c>
      <c r="D3922" s="2" t="s">
        <v>11</v>
      </c>
      <c r="E3922" s="3">
        <v>1.5</v>
      </c>
      <c r="F3922" s="2">
        <v>3188087</v>
      </c>
      <c r="G3922" s="2" t="s">
        <v>1378</v>
      </c>
      <c r="H3922" s="2" t="s">
        <v>114</v>
      </c>
      <c r="I3922" s="2" t="s">
        <v>14</v>
      </c>
    </row>
    <row r="3923" spans="1:9" x14ac:dyDescent="0.3">
      <c r="A3923" s="2">
        <v>4080</v>
      </c>
      <c r="B3923" s="1">
        <v>44530</v>
      </c>
      <c r="C3923" s="2" t="s">
        <v>1444</v>
      </c>
      <c r="D3923" s="2" t="s">
        <v>11</v>
      </c>
      <c r="E3923" s="3">
        <v>4368</v>
      </c>
      <c r="F3923" s="2">
        <v>3188088</v>
      </c>
      <c r="G3923" s="2" t="s">
        <v>1378</v>
      </c>
      <c r="H3923" s="2" t="s">
        <v>114</v>
      </c>
      <c r="I3923" s="2" t="s">
        <v>14</v>
      </c>
    </row>
    <row r="3924" spans="1:9" x14ac:dyDescent="0.3">
      <c r="A3924" s="2">
        <v>4081</v>
      </c>
      <c r="B3924" s="1">
        <v>44530</v>
      </c>
      <c r="C3924" s="2" t="s">
        <v>33</v>
      </c>
      <c r="D3924" s="2" t="s">
        <v>11</v>
      </c>
      <c r="E3924" s="3">
        <v>383.13</v>
      </c>
      <c r="F3924" s="2">
        <v>3188089</v>
      </c>
      <c r="G3924" s="2" t="s">
        <v>1378</v>
      </c>
      <c r="H3924" s="2" t="s">
        <v>114</v>
      </c>
      <c r="I3924" s="2" t="s">
        <v>14</v>
      </c>
    </row>
    <row r="3925" spans="1:9" x14ac:dyDescent="0.3">
      <c r="A3925" s="2">
        <v>4082</v>
      </c>
      <c r="B3925" s="1">
        <v>44530</v>
      </c>
      <c r="C3925" s="2" t="s">
        <v>112</v>
      </c>
      <c r="D3925" s="2" t="s">
        <v>11</v>
      </c>
      <c r="E3925" s="3">
        <v>1.3</v>
      </c>
      <c r="F3925" s="2">
        <v>3188093</v>
      </c>
      <c r="G3925" s="2" t="s">
        <v>1378</v>
      </c>
      <c r="H3925" s="2" t="s">
        <v>114</v>
      </c>
      <c r="I3925" s="2" t="s">
        <v>14</v>
      </c>
    </row>
    <row r="3926" spans="1:9" x14ac:dyDescent="0.3">
      <c r="A3926" s="2">
        <v>4083</v>
      </c>
      <c r="B3926" s="1">
        <v>44530</v>
      </c>
      <c r="C3926" s="2" t="s">
        <v>112</v>
      </c>
      <c r="D3926" s="2" t="s">
        <v>11</v>
      </c>
      <c r="E3926" s="3">
        <v>1.3</v>
      </c>
      <c r="F3926" s="2">
        <v>3188094</v>
      </c>
      <c r="G3926" s="2" t="s">
        <v>1378</v>
      </c>
      <c r="H3926" s="2" t="s">
        <v>114</v>
      </c>
      <c r="I3926" s="2" t="s">
        <v>14</v>
      </c>
    </row>
    <row r="3927" spans="1:9" x14ac:dyDescent="0.3">
      <c r="A3927" s="2">
        <v>4084</v>
      </c>
      <c r="B3927" s="1">
        <v>44530</v>
      </c>
      <c r="C3927" s="2" t="s">
        <v>112</v>
      </c>
      <c r="D3927" s="2" t="s">
        <v>11</v>
      </c>
      <c r="E3927" s="3">
        <v>1.3</v>
      </c>
      <c r="F3927" s="2">
        <v>3188095</v>
      </c>
      <c r="G3927" s="2" t="s">
        <v>1378</v>
      </c>
      <c r="H3927" s="2" t="s">
        <v>114</v>
      </c>
      <c r="I3927" s="2" t="s">
        <v>14</v>
      </c>
    </row>
    <row r="3928" spans="1:9" x14ac:dyDescent="0.3">
      <c r="A3928" s="2">
        <v>4085</v>
      </c>
      <c r="B3928" s="1">
        <v>44530</v>
      </c>
      <c r="C3928" s="2" t="s">
        <v>112</v>
      </c>
      <c r="D3928" s="2" t="s">
        <v>11</v>
      </c>
      <c r="E3928" s="3">
        <v>1.3</v>
      </c>
      <c r="F3928" s="2">
        <v>3188096</v>
      </c>
      <c r="G3928" s="2" t="s">
        <v>1378</v>
      </c>
      <c r="H3928" s="2" t="s">
        <v>114</v>
      </c>
      <c r="I3928" s="2" t="s">
        <v>14</v>
      </c>
    </row>
    <row r="3929" spans="1:9" x14ac:dyDescent="0.3">
      <c r="A3929" s="2">
        <v>4086</v>
      </c>
      <c r="B3929" s="1">
        <v>44530</v>
      </c>
      <c r="C3929" s="2" t="s">
        <v>112</v>
      </c>
      <c r="D3929" s="2" t="s">
        <v>11</v>
      </c>
      <c r="E3929" s="3">
        <v>1.3</v>
      </c>
      <c r="F3929" s="2">
        <v>3188097</v>
      </c>
      <c r="G3929" s="2" t="s">
        <v>1378</v>
      </c>
      <c r="H3929" s="2" t="s">
        <v>114</v>
      </c>
      <c r="I3929" s="2" t="s">
        <v>14</v>
      </c>
    </row>
    <row r="3930" spans="1:9" x14ac:dyDescent="0.3">
      <c r="A3930" s="2">
        <v>4087</v>
      </c>
      <c r="B3930" s="1">
        <v>44530</v>
      </c>
      <c r="C3930" s="2" t="s">
        <v>112</v>
      </c>
      <c r="D3930" s="2" t="s">
        <v>11</v>
      </c>
      <c r="E3930" s="3">
        <v>1.3</v>
      </c>
      <c r="F3930" s="2">
        <v>3188098</v>
      </c>
      <c r="G3930" s="2" t="s">
        <v>1378</v>
      </c>
      <c r="H3930" s="2" t="s">
        <v>114</v>
      </c>
      <c r="I3930" s="2" t="s">
        <v>14</v>
      </c>
    </row>
    <row r="3931" spans="1:9" x14ac:dyDescent="0.3">
      <c r="A3931" s="2">
        <v>4088</v>
      </c>
      <c r="B3931" s="1">
        <v>44530</v>
      </c>
      <c r="C3931" s="2" t="s">
        <v>112</v>
      </c>
      <c r="D3931" s="2" t="s">
        <v>11</v>
      </c>
      <c r="E3931" s="3">
        <v>1.3</v>
      </c>
      <c r="F3931" s="2">
        <v>3188099</v>
      </c>
      <c r="G3931" s="2" t="s">
        <v>1378</v>
      </c>
      <c r="H3931" s="2" t="s">
        <v>114</v>
      </c>
      <c r="I3931" s="2" t="s">
        <v>14</v>
      </c>
    </row>
    <row r="3932" spans="1:9" x14ac:dyDescent="0.3">
      <c r="A3932" s="2">
        <v>4089</v>
      </c>
      <c r="B3932" s="1">
        <v>44530</v>
      </c>
      <c r="C3932" s="2" t="s">
        <v>112</v>
      </c>
      <c r="D3932" s="2" t="s">
        <v>11</v>
      </c>
      <c r="E3932" s="3">
        <v>1.3</v>
      </c>
      <c r="F3932" s="2">
        <v>3188100</v>
      </c>
      <c r="G3932" s="2" t="s">
        <v>1378</v>
      </c>
      <c r="H3932" s="2" t="s">
        <v>114</v>
      </c>
      <c r="I3932" s="2" t="s">
        <v>14</v>
      </c>
    </row>
    <row r="3933" spans="1:9" x14ac:dyDescent="0.3">
      <c r="A3933" s="2">
        <v>4090</v>
      </c>
      <c r="B3933" s="1">
        <v>44530</v>
      </c>
      <c r="C3933" s="2" t="s">
        <v>112</v>
      </c>
      <c r="D3933" s="2" t="s">
        <v>11</v>
      </c>
      <c r="E3933" s="3">
        <v>1.3</v>
      </c>
      <c r="F3933" s="2">
        <v>3188101</v>
      </c>
      <c r="G3933" s="2" t="s">
        <v>1378</v>
      </c>
      <c r="H3933" s="2" t="s">
        <v>114</v>
      </c>
      <c r="I3933" s="2" t="s">
        <v>14</v>
      </c>
    </row>
    <row r="3934" spans="1:9" x14ac:dyDescent="0.3">
      <c r="A3934" s="2">
        <v>4091</v>
      </c>
      <c r="B3934" s="1">
        <v>44530</v>
      </c>
      <c r="C3934" s="2" t="s">
        <v>112</v>
      </c>
      <c r="D3934" s="2" t="s">
        <v>11</v>
      </c>
      <c r="E3934" s="3">
        <v>1.1500000000000001</v>
      </c>
      <c r="F3934" s="2">
        <v>3188102</v>
      </c>
      <c r="G3934" s="2" t="s">
        <v>1378</v>
      </c>
      <c r="H3934" s="2" t="s">
        <v>114</v>
      </c>
      <c r="I3934" s="2" t="s">
        <v>14</v>
      </c>
    </row>
    <row r="3935" spans="1:9" x14ac:dyDescent="0.3">
      <c r="A3935" s="2">
        <v>4092</v>
      </c>
      <c r="B3935" s="1">
        <v>44530</v>
      </c>
      <c r="C3935" s="2" t="s">
        <v>112</v>
      </c>
      <c r="D3935" s="2" t="s">
        <v>11</v>
      </c>
      <c r="E3935" s="3">
        <v>15</v>
      </c>
      <c r="F3935" s="2">
        <v>3188103</v>
      </c>
      <c r="G3935" s="2" t="s">
        <v>1378</v>
      </c>
      <c r="H3935" s="2" t="s">
        <v>114</v>
      </c>
      <c r="I3935" s="2" t="s">
        <v>14</v>
      </c>
    </row>
    <row r="3936" spans="1:9" x14ac:dyDescent="0.3">
      <c r="A3936" s="2">
        <v>4093</v>
      </c>
      <c r="B3936" s="1">
        <v>44530</v>
      </c>
      <c r="C3936" s="2" t="s">
        <v>112</v>
      </c>
      <c r="D3936" s="2" t="s">
        <v>11</v>
      </c>
      <c r="E3936" s="3">
        <v>15</v>
      </c>
      <c r="F3936" s="2">
        <v>3188104</v>
      </c>
      <c r="G3936" s="2" t="s">
        <v>1378</v>
      </c>
      <c r="H3936" s="2" t="s">
        <v>114</v>
      </c>
      <c r="I3936" s="2" t="s">
        <v>14</v>
      </c>
    </row>
    <row r="3937" spans="1:9" x14ac:dyDescent="0.3">
      <c r="A3937" s="2">
        <v>4094</v>
      </c>
      <c r="B3937" s="1">
        <v>44530</v>
      </c>
      <c r="C3937" s="2" t="s">
        <v>117</v>
      </c>
      <c r="D3937" s="2" t="s">
        <v>11</v>
      </c>
      <c r="E3937" s="3">
        <v>46.51</v>
      </c>
      <c r="F3937" s="2">
        <v>3188111</v>
      </c>
      <c r="G3937" s="2" t="s">
        <v>1445</v>
      </c>
      <c r="H3937" s="2" t="s">
        <v>114</v>
      </c>
      <c r="I3937" s="2" t="s">
        <v>14</v>
      </c>
    </row>
    <row r="3938" spans="1:9" x14ac:dyDescent="0.3">
      <c r="A3938" s="2">
        <v>4095</v>
      </c>
      <c r="B3938" s="1">
        <v>44530</v>
      </c>
      <c r="C3938" s="2" t="s">
        <v>117</v>
      </c>
      <c r="D3938" s="2" t="s">
        <v>11</v>
      </c>
      <c r="E3938" s="3">
        <v>48.900000000000006</v>
      </c>
      <c r="F3938" s="2">
        <v>3188112</v>
      </c>
      <c r="G3938" s="2" t="s">
        <v>1445</v>
      </c>
      <c r="H3938" s="2" t="s">
        <v>114</v>
      </c>
      <c r="I3938" s="2" t="s">
        <v>14</v>
      </c>
    </row>
    <row r="3939" spans="1:9" x14ac:dyDescent="0.3">
      <c r="A3939" s="2">
        <v>4096</v>
      </c>
      <c r="B3939" s="1">
        <v>44530</v>
      </c>
      <c r="C3939" s="2" t="s">
        <v>353</v>
      </c>
      <c r="D3939" s="2" t="s">
        <v>11</v>
      </c>
      <c r="E3939" s="3">
        <v>20.84</v>
      </c>
      <c r="F3939" s="2">
        <v>3188117</v>
      </c>
      <c r="G3939" s="2" t="s">
        <v>1445</v>
      </c>
      <c r="H3939" s="2" t="s">
        <v>114</v>
      </c>
      <c r="I3939" s="2" t="s">
        <v>14</v>
      </c>
    </row>
    <row r="3940" spans="1:9" x14ac:dyDescent="0.3">
      <c r="A3940" s="2">
        <v>4097</v>
      </c>
      <c r="B3940" s="1">
        <v>44530</v>
      </c>
      <c r="C3940" s="2" t="s">
        <v>112</v>
      </c>
      <c r="D3940" s="2" t="s">
        <v>11</v>
      </c>
      <c r="E3940" s="3">
        <v>1.5</v>
      </c>
      <c r="F3940" s="2">
        <v>3188120</v>
      </c>
      <c r="G3940" s="2" t="s">
        <v>1446</v>
      </c>
      <c r="H3940" s="2" t="s">
        <v>114</v>
      </c>
      <c r="I3940" s="2" t="s">
        <v>14</v>
      </c>
    </row>
    <row r="3941" spans="1:9" x14ac:dyDescent="0.3">
      <c r="A3941" s="2">
        <v>4098</v>
      </c>
      <c r="B3941" s="1">
        <v>44530</v>
      </c>
      <c r="C3941" s="2" t="s">
        <v>1447</v>
      </c>
      <c r="D3941" s="2" t="s">
        <v>11</v>
      </c>
      <c r="E3941" s="3">
        <v>12539.6</v>
      </c>
      <c r="F3941" s="2">
        <v>3188124</v>
      </c>
      <c r="G3941" s="2" t="s">
        <v>1446</v>
      </c>
      <c r="H3941" s="2" t="s">
        <v>114</v>
      </c>
      <c r="I3941" s="2" t="s">
        <v>14</v>
      </c>
    </row>
    <row r="3942" spans="1:9" x14ac:dyDescent="0.3">
      <c r="A3942" s="2">
        <v>4099</v>
      </c>
      <c r="B3942" s="1">
        <v>44531</v>
      </c>
      <c r="C3942" s="2" t="s">
        <v>143</v>
      </c>
      <c r="D3942" s="2" t="s">
        <v>11</v>
      </c>
      <c r="E3942" s="3">
        <v>1810</v>
      </c>
      <c r="F3942" s="2">
        <v>3188142</v>
      </c>
      <c r="G3942" s="2" t="s">
        <v>1448</v>
      </c>
      <c r="H3942" s="2" t="s">
        <v>120</v>
      </c>
      <c r="I3942" s="2" t="s">
        <v>14</v>
      </c>
    </row>
    <row r="3943" spans="1:9" x14ac:dyDescent="0.3">
      <c r="A3943" s="2">
        <v>4100</v>
      </c>
      <c r="B3943" s="1">
        <v>44531</v>
      </c>
      <c r="C3943" s="2" t="s">
        <v>221</v>
      </c>
      <c r="D3943" s="2" t="s">
        <v>11</v>
      </c>
      <c r="E3943" s="3">
        <v>2307.5100000000002</v>
      </c>
      <c r="F3943" s="2">
        <v>3188143</v>
      </c>
      <c r="G3943" s="2" t="s">
        <v>1448</v>
      </c>
      <c r="H3943" s="2" t="s">
        <v>120</v>
      </c>
      <c r="I3943" s="2" t="s">
        <v>14</v>
      </c>
    </row>
    <row r="3944" spans="1:9" x14ac:dyDescent="0.3">
      <c r="A3944" s="2">
        <v>4101</v>
      </c>
      <c r="B3944" s="1">
        <v>44531</v>
      </c>
      <c r="C3944" s="2" t="s">
        <v>454</v>
      </c>
      <c r="D3944" s="2" t="s">
        <v>11</v>
      </c>
      <c r="E3944" s="3">
        <v>340.84000000000003</v>
      </c>
      <c r="F3944" s="2">
        <v>3188144</v>
      </c>
      <c r="G3944" s="2" t="s">
        <v>1448</v>
      </c>
      <c r="H3944" s="2" t="s">
        <v>120</v>
      </c>
      <c r="I3944" s="2" t="s">
        <v>14</v>
      </c>
    </row>
    <row r="3945" spans="1:9" x14ac:dyDescent="0.3">
      <c r="A3945" s="2">
        <v>3204</v>
      </c>
      <c r="B3945" s="1">
        <v>44475</v>
      </c>
      <c r="C3945" s="2" t="s">
        <v>117</v>
      </c>
      <c r="D3945" s="2" t="s">
        <v>11</v>
      </c>
      <c r="E3945" s="3">
        <v>148.68</v>
      </c>
      <c r="F3945" s="2">
        <v>3156731</v>
      </c>
      <c r="G3945" s="2" t="s">
        <v>1342</v>
      </c>
      <c r="H3945" s="2" t="s">
        <v>114</v>
      </c>
      <c r="I3945" s="2" t="s">
        <v>14</v>
      </c>
    </row>
    <row r="3946" spans="1:9" x14ac:dyDescent="0.3">
      <c r="A3946" s="2">
        <v>3205</v>
      </c>
      <c r="B3946" s="1">
        <v>44475</v>
      </c>
      <c r="C3946" s="2" t="s">
        <v>33</v>
      </c>
      <c r="D3946" s="2" t="s">
        <v>11</v>
      </c>
      <c r="E3946" s="3">
        <v>104.74000000000001</v>
      </c>
      <c r="F3946" s="2">
        <v>3156732</v>
      </c>
      <c r="G3946" s="2" t="s">
        <v>1342</v>
      </c>
      <c r="H3946" s="2" t="s">
        <v>114</v>
      </c>
      <c r="I3946" s="2" t="s">
        <v>14</v>
      </c>
    </row>
    <row r="3947" spans="1:9" x14ac:dyDescent="0.3">
      <c r="A3947" s="2">
        <v>3206</v>
      </c>
      <c r="B3947" s="1">
        <v>44475</v>
      </c>
      <c r="C3947" s="2" t="s">
        <v>33</v>
      </c>
      <c r="D3947" s="2" t="s">
        <v>11</v>
      </c>
      <c r="E3947" s="3">
        <v>106.96000000000001</v>
      </c>
      <c r="F3947" s="2">
        <v>3156733</v>
      </c>
      <c r="G3947" s="2" t="s">
        <v>1342</v>
      </c>
      <c r="H3947" s="2" t="s">
        <v>114</v>
      </c>
      <c r="I3947" s="2" t="s">
        <v>14</v>
      </c>
    </row>
    <row r="3948" spans="1:9" x14ac:dyDescent="0.3">
      <c r="A3948" s="2">
        <v>3207</v>
      </c>
      <c r="B3948" s="1">
        <v>44475</v>
      </c>
      <c r="C3948" s="2" t="s">
        <v>33</v>
      </c>
      <c r="D3948" s="2" t="s">
        <v>11</v>
      </c>
      <c r="E3948" s="3">
        <v>57.03</v>
      </c>
      <c r="F3948" s="2">
        <v>3156734</v>
      </c>
      <c r="G3948" s="2" t="s">
        <v>1342</v>
      </c>
      <c r="H3948" s="2" t="s">
        <v>114</v>
      </c>
      <c r="I3948" s="2" t="s">
        <v>14</v>
      </c>
    </row>
    <row r="3949" spans="1:9" x14ac:dyDescent="0.3">
      <c r="A3949" s="2">
        <v>3208</v>
      </c>
      <c r="B3949" s="1">
        <v>44475</v>
      </c>
      <c r="C3949" s="2" t="s">
        <v>33</v>
      </c>
      <c r="D3949" s="2" t="s">
        <v>11</v>
      </c>
      <c r="E3949" s="3">
        <v>975.92000000000007</v>
      </c>
      <c r="F3949" s="2">
        <v>3156735</v>
      </c>
      <c r="G3949" s="2" t="s">
        <v>1342</v>
      </c>
      <c r="H3949" s="2" t="s">
        <v>114</v>
      </c>
      <c r="I3949" s="2" t="s">
        <v>14</v>
      </c>
    </row>
    <row r="3950" spans="1:9" x14ac:dyDescent="0.3">
      <c r="A3950" s="2">
        <v>3209</v>
      </c>
      <c r="B3950" s="1">
        <v>44475</v>
      </c>
      <c r="C3950" s="2" t="s">
        <v>33</v>
      </c>
      <c r="D3950" s="2" t="s">
        <v>11</v>
      </c>
      <c r="E3950" s="3">
        <v>65.070000000000007</v>
      </c>
      <c r="F3950" s="2">
        <v>3156736</v>
      </c>
      <c r="G3950" s="2" t="s">
        <v>1342</v>
      </c>
      <c r="H3950" s="2" t="s">
        <v>114</v>
      </c>
      <c r="I3950" s="2" t="s">
        <v>14</v>
      </c>
    </row>
    <row r="3951" spans="1:9" x14ac:dyDescent="0.3">
      <c r="A3951" s="2">
        <v>3210</v>
      </c>
      <c r="B3951" s="1">
        <v>44475</v>
      </c>
      <c r="C3951" s="2" t="s">
        <v>323</v>
      </c>
      <c r="D3951" s="2" t="s">
        <v>11</v>
      </c>
      <c r="E3951" s="3">
        <v>338.85</v>
      </c>
      <c r="F3951" s="2">
        <v>3156737</v>
      </c>
      <c r="G3951" s="2" t="s">
        <v>1342</v>
      </c>
      <c r="H3951" s="2" t="s">
        <v>114</v>
      </c>
      <c r="I3951" s="2" t="s">
        <v>14</v>
      </c>
    </row>
    <row r="3952" spans="1:9" x14ac:dyDescent="0.3">
      <c r="A3952" s="2">
        <v>3211</v>
      </c>
      <c r="B3952" s="1">
        <v>44475</v>
      </c>
      <c r="C3952" s="2" t="s">
        <v>274</v>
      </c>
      <c r="D3952" s="2" t="s">
        <v>11</v>
      </c>
      <c r="E3952" s="3">
        <v>2000</v>
      </c>
      <c r="F3952" s="2">
        <v>3156740</v>
      </c>
      <c r="G3952" s="2" t="s">
        <v>1449</v>
      </c>
      <c r="H3952" s="2" t="s">
        <v>120</v>
      </c>
      <c r="I3952" s="2" t="s">
        <v>14</v>
      </c>
    </row>
    <row r="3953" spans="1:9" x14ac:dyDescent="0.3">
      <c r="A3953" s="2">
        <v>3212</v>
      </c>
      <c r="B3953" s="1">
        <v>44475</v>
      </c>
      <c r="C3953" s="2" t="s">
        <v>266</v>
      </c>
      <c r="D3953" s="2" t="s">
        <v>11</v>
      </c>
      <c r="E3953" s="3">
        <v>976.02</v>
      </c>
      <c r="F3953" s="2">
        <v>3156741</v>
      </c>
      <c r="G3953" s="2" t="s">
        <v>1449</v>
      </c>
      <c r="H3953" s="2" t="s">
        <v>120</v>
      </c>
      <c r="I3953" s="2" t="s">
        <v>14</v>
      </c>
    </row>
    <row r="3954" spans="1:9" x14ac:dyDescent="0.3">
      <c r="A3954" s="2">
        <v>3213</v>
      </c>
      <c r="B3954" s="1">
        <v>44476</v>
      </c>
      <c r="C3954" s="2" t="s">
        <v>1450</v>
      </c>
      <c r="D3954" s="2" t="s">
        <v>11</v>
      </c>
      <c r="E3954" s="3">
        <v>3000</v>
      </c>
      <c r="F3954" s="2">
        <v>3156771</v>
      </c>
      <c r="G3954" s="2" t="s">
        <v>1451</v>
      </c>
      <c r="H3954" s="2" t="s">
        <v>13</v>
      </c>
      <c r="I3954" s="2" t="s">
        <v>14</v>
      </c>
    </row>
    <row r="3955" spans="1:9" x14ac:dyDescent="0.3">
      <c r="A3955" s="2">
        <v>3214</v>
      </c>
      <c r="B3955" s="1">
        <v>44476</v>
      </c>
      <c r="C3955" s="2" t="s">
        <v>16</v>
      </c>
      <c r="D3955" s="2" t="s">
        <v>11</v>
      </c>
      <c r="E3955" s="3">
        <v>12297.44</v>
      </c>
      <c r="F3955" s="2">
        <v>3156772</v>
      </c>
      <c r="G3955" s="2" t="s">
        <v>1451</v>
      </c>
      <c r="H3955" s="2" t="s">
        <v>13</v>
      </c>
      <c r="I3955" s="2" t="s">
        <v>14</v>
      </c>
    </row>
    <row r="3956" spans="1:9" x14ac:dyDescent="0.3">
      <c r="A3956" s="2">
        <v>3215</v>
      </c>
      <c r="B3956" s="1">
        <v>44476</v>
      </c>
      <c r="C3956" s="2" t="s">
        <v>482</v>
      </c>
      <c r="D3956" s="2" t="s">
        <v>11</v>
      </c>
      <c r="E3956" s="3">
        <v>949.90000000000009</v>
      </c>
      <c r="F3956" s="2">
        <v>3156773</v>
      </c>
      <c r="G3956" s="2" t="s">
        <v>1451</v>
      </c>
      <c r="H3956" s="2" t="s">
        <v>13</v>
      </c>
      <c r="I3956" s="2" t="s">
        <v>14</v>
      </c>
    </row>
    <row r="3957" spans="1:9" x14ac:dyDescent="0.3">
      <c r="A3957" s="2">
        <v>3216</v>
      </c>
      <c r="B3957" s="1">
        <v>44476</v>
      </c>
      <c r="C3957" s="2" t="s">
        <v>288</v>
      </c>
      <c r="D3957" s="2" t="s">
        <v>11</v>
      </c>
      <c r="E3957" s="3">
        <v>50000</v>
      </c>
      <c r="F3957" s="2">
        <v>3156776</v>
      </c>
      <c r="G3957" s="2" t="s">
        <v>1451</v>
      </c>
      <c r="H3957" s="2" t="s">
        <v>13</v>
      </c>
      <c r="I3957" s="2" t="s">
        <v>14</v>
      </c>
    </row>
    <row r="3958" spans="1:9" x14ac:dyDescent="0.3">
      <c r="A3958" s="2">
        <v>3217</v>
      </c>
      <c r="B3958" s="1">
        <v>44476</v>
      </c>
      <c r="C3958" s="2" t="s">
        <v>643</v>
      </c>
      <c r="D3958" s="2" t="s">
        <v>11</v>
      </c>
      <c r="E3958" s="3">
        <v>650</v>
      </c>
      <c r="F3958" s="2">
        <v>3156778</v>
      </c>
      <c r="G3958" s="2" t="s">
        <v>1451</v>
      </c>
      <c r="H3958" s="2" t="s">
        <v>13</v>
      </c>
      <c r="I3958" s="2" t="s">
        <v>14</v>
      </c>
    </row>
    <row r="3959" spans="1:9" x14ac:dyDescent="0.3">
      <c r="A3959" s="2">
        <v>3218</v>
      </c>
      <c r="B3959" s="1">
        <v>44476</v>
      </c>
      <c r="C3959" s="2" t="s">
        <v>647</v>
      </c>
      <c r="D3959" s="2" t="s">
        <v>11</v>
      </c>
      <c r="E3959" s="3">
        <v>1606.92</v>
      </c>
      <c r="F3959" s="2">
        <v>3156779</v>
      </c>
      <c r="G3959" s="2" t="s">
        <v>1451</v>
      </c>
      <c r="H3959" s="2" t="s">
        <v>13</v>
      </c>
      <c r="I3959" s="2" t="s">
        <v>14</v>
      </c>
    </row>
    <row r="3960" spans="1:9" x14ac:dyDescent="0.3">
      <c r="A3960" s="2">
        <v>3219</v>
      </c>
      <c r="B3960" s="1">
        <v>44476</v>
      </c>
      <c r="C3960" s="2" t="s">
        <v>203</v>
      </c>
      <c r="D3960" s="2" t="s">
        <v>11</v>
      </c>
      <c r="E3960" s="3">
        <v>3399.4300000000003</v>
      </c>
      <c r="F3960" s="2">
        <v>3156780</v>
      </c>
      <c r="G3960" s="2" t="s">
        <v>1451</v>
      </c>
      <c r="H3960" s="2" t="s">
        <v>13</v>
      </c>
      <c r="I3960" s="2" t="s">
        <v>14</v>
      </c>
    </row>
    <row r="3961" spans="1:9" x14ac:dyDescent="0.3">
      <c r="A3961" s="2">
        <v>3220</v>
      </c>
      <c r="B3961" s="1">
        <v>44476</v>
      </c>
      <c r="C3961" s="2" t="s">
        <v>1398</v>
      </c>
      <c r="D3961" s="2" t="s">
        <v>11</v>
      </c>
      <c r="E3961" s="3">
        <v>1160</v>
      </c>
      <c r="F3961" s="2">
        <v>3156781</v>
      </c>
      <c r="G3961" s="2" t="s">
        <v>1451</v>
      </c>
      <c r="H3961" s="2" t="s">
        <v>13</v>
      </c>
      <c r="I3961" s="2" t="s">
        <v>14</v>
      </c>
    </row>
    <row r="3962" spans="1:9" x14ac:dyDescent="0.3">
      <c r="A3962" s="2">
        <v>3221</v>
      </c>
      <c r="B3962" s="1">
        <v>44476</v>
      </c>
      <c r="C3962" s="2" t="s">
        <v>665</v>
      </c>
      <c r="D3962" s="2" t="s">
        <v>11</v>
      </c>
      <c r="E3962" s="3">
        <v>1764.66</v>
      </c>
      <c r="F3962" s="2">
        <v>3156782</v>
      </c>
      <c r="G3962" s="2" t="s">
        <v>1451</v>
      </c>
      <c r="H3962" s="2" t="s">
        <v>13</v>
      </c>
      <c r="I3962" s="2" t="s">
        <v>14</v>
      </c>
    </row>
    <row r="3963" spans="1:9" x14ac:dyDescent="0.3">
      <c r="A3963" s="2">
        <v>3222</v>
      </c>
      <c r="B3963" s="1">
        <v>44476</v>
      </c>
      <c r="C3963" s="2" t="s">
        <v>369</v>
      </c>
      <c r="D3963" s="2" t="s">
        <v>11</v>
      </c>
      <c r="E3963" s="3">
        <v>770</v>
      </c>
      <c r="F3963" s="2">
        <v>3156783</v>
      </c>
      <c r="G3963" s="2" t="s">
        <v>1451</v>
      </c>
      <c r="H3963" s="2" t="s">
        <v>13</v>
      </c>
      <c r="I3963" s="2" t="s">
        <v>14</v>
      </c>
    </row>
    <row r="3964" spans="1:9" x14ac:dyDescent="0.3">
      <c r="A3964" s="2">
        <v>3223</v>
      </c>
      <c r="B3964" s="1">
        <v>44476</v>
      </c>
      <c r="C3964" s="2" t="s">
        <v>1103</v>
      </c>
      <c r="D3964" s="2" t="s">
        <v>11</v>
      </c>
      <c r="E3964" s="3">
        <v>995.40000000000009</v>
      </c>
      <c r="F3964" s="2">
        <v>3156784</v>
      </c>
      <c r="G3964" s="2" t="s">
        <v>1451</v>
      </c>
      <c r="H3964" s="2" t="s">
        <v>13</v>
      </c>
      <c r="I3964" s="2" t="s">
        <v>14</v>
      </c>
    </row>
    <row r="3965" spans="1:9" x14ac:dyDescent="0.3">
      <c r="A3965" s="2">
        <v>3224</v>
      </c>
      <c r="B3965" s="1">
        <v>44476</v>
      </c>
      <c r="C3965" s="2" t="s">
        <v>711</v>
      </c>
      <c r="D3965" s="2" t="s">
        <v>11</v>
      </c>
      <c r="E3965" s="3">
        <v>1243.31</v>
      </c>
      <c r="F3965" s="2">
        <v>3156786</v>
      </c>
      <c r="G3965" s="2" t="s">
        <v>1451</v>
      </c>
      <c r="H3965" s="2" t="s">
        <v>13</v>
      </c>
      <c r="I3965" s="2" t="s">
        <v>14</v>
      </c>
    </row>
    <row r="3966" spans="1:9" x14ac:dyDescent="0.3">
      <c r="A3966" s="2">
        <v>3230</v>
      </c>
      <c r="B3966" s="1">
        <v>44476</v>
      </c>
      <c r="C3966" s="2" t="s">
        <v>117</v>
      </c>
      <c r="D3966" s="2" t="s">
        <v>11</v>
      </c>
      <c r="E3966" s="3">
        <v>97.5</v>
      </c>
      <c r="F3966" s="2">
        <v>3156798</v>
      </c>
      <c r="G3966" s="2" t="s">
        <v>1452</v>
      </c>
      <c r="H3966" s="2" t="s">
        <v>120</v>
      </c>
      <c r="I3966" s="2" t="s">
        <v>14</v>
      </c>
    </row>
    <row r="3967" spans="1:9" x14ac:dyDescent="0.3">
      <c r="A3967" s="2">
        <v>3231</v>
      </c>
      <c r="B3967" s="1">
        <v>44476</v>
      </c>
      <c r="C3967" s="2" t="s">
        <v>33</v>
      </c>
      <c r="D3967" s="2" t="s">
        <v>11</v>
      </c>
      <c r="E3967" s="3">
        <v>901.03</v>
      </c>
      <c r="F3967" s="2">
        <v>3156799</v>
      </c>
      <c r="G3967" s="2" t="s">
        <v>1452</v>
      </c>
      <c r="H3967" s="2" t="s">
        <v>120</v>
      </c>
      <c r="I3967" s="2" t="s">
        <v>14</v>
      </c>
    </row>
    <row r="3968" spans="1:9" x14ac:dyDescent="0.3">
      <c r="A3968" s="2">
        <v>3232</v>
      </c>
      <c r="B3968" s="1">
        <v>44476</v>
      </c>
      <c r="C3968" s="2" t="s">
        <v>427</v>
      </c>
      <c r="D3968" s="2" t="s">
        <v>11</v>
      </c>
      <c r="E3968" s="3">
        <v>53.33</v>
      </c>
      <c r="F3968" s="2">
        <v>3156850</v>
      </c>
      <c r="G3968" s="2" t="s">
        <v>1453</v>
      </c>
      <c r="H3968" s="2" t="s">
        <v>120</v>
      </c>
      <c r="I3968" s="2" t="s">
        <v>14</v>
      </c>
    </row>
    <row r="3969" spans="1:9" x14ac:dyDescent="0.3">
      <c r="A3969" s="2">
        <v>3233</v>
      </c>
      <c r="B3969" s="1">
        <v>44476</v>
      </c>
      <c r="C3969" s="2" t="s">
        <v>45</v>
      </c>
      <c r="D3969" s="2" t="s">
        <v>11</v>
      </c>
      <c r="E3969" s="3">
        <v>627.21</v>
      </c>
      <c r="F3969" s="2">
        <v>3156884</v>
      </c>
      <c r="G3969" s="2" t="s">
        <v>1453</v>
      </c>
      <c r="H3969" s="2" t="s">
        <v>120</v>
      </c>
      <c r="I3969" s="2" t="s">
        <v>14</v>
      </c>
    </row>
    <row r="3970" spans="1:9" x14ac:dyDescent="0.3">
      <c r="A3970" s="2">
        <v>3234</v>
      </c>
      <c r="B3970" s="1">
        <v>44476</v>
      </c>
      <c r="C3970" s="2" t="s">
        <v>1068</v>
      </c>
      <c r="D3970" s="2" t="s">
        <v>11</v>
      </c>
      <c r="E3970" s="3">
        <v>300</v>
      </c>
      <c r="F3970" s="2">
        <v>3156885</v>
      </c>
      <c r="G3970" s="2" t="s">
        <v>1453</v>
      </c>
      <c r="H3970" s="2" t="s">
        <v>120</v>
      </c>
      <c r="I3970" s="2" t="s">
        <v>14</v>
      </c>
    </row>
    <row r="3971" spans="1:9" x14ac:dyDescent="0.3">
      <c r="A3971" s="2">
        <v>3235</v>
      </c>
      <c r="B3971" s="1">
        <v>44476</v>
      </c>
      <c r="C3971" s="2" t="s">
        <v>38</v>
      </c>
      <c r="D3971" s="2" t="s">
        <v>11</v>
      </c>
      <c r="E3971" s="3">
        <v>732</v>
      </c>
      <c r="F3971" s="2">
        <v>3156886</v>
      </c>
      <c r="G3971" s="2" t="s">
        <v>1453</v>
      </c>
      <c r="H3971" s="2" t="s">
        <v>120</v>
      </c>
      <c r="I3971" s="2" t="s">
        <v>14</v>
      </c>
    </row>
    <row r="3972" spans="1:9" x14ac:dyDescent="0.3">
      <c r="A3972" s="2">
        <v>3236</v>
      </c>
      <c r="B3972" s="1">
        <v>44476</v>
      </c>
      <c r="C3972" s="2" t="s">
        <v>207</v>
      </c>
      <c r="D3972" s="2" t="s">
        <v>11</v>
      </c>
      <c r="E3972" s="3">
        <v>2080.23</v>
      </c>
      <c r="F3972" s="2">
        <v>3156887</v>
      </c>
      <c r="G3972" s="2" t="s">
        <v>1453</v>
      </c>
      <c r="H3972" s="2" t="s">
        <v>120</v>
      </c>
      <c r="I3972" s="2" t="s">
        <v>14</v>
      </c>
    </row>
    <row r="3973" spans="1:9" x14ac:dyDescent="0.3">
      <c r="A3973" s="2">
        <v>3237</v>
      </c>
      <c r="B3973" s="1">
        <v>44476</v>
      </c>
      <c r="C3973" s="2" t="s">
        <v>1454</v>
      </c>
      <c r="D3973" s="2" t="s">
        <v>11</v>
      </c>
      <c r="E3973" s="3">
        <v>276.8</v>
      </c>
      <c r="F3973" s="2">
        <v>3156890</v>
      </c>
      <c r="G3973" s="2" t="s">
        <v>1453</v>
      </c>
      <c r="H3973" s="2" t="s">
        <v>120</v>
      </c>
      <c r="I3973" s="2" t="s">
        <v>14</v>
      </c>
    </row>
    <row r="3974" spans="1:9" x14ac:dyDescent="0.3">
      <c r="A3974" s="2">
        <v>3238</v>
      </c>
      <c r="B3974" s="1">
        <v>44476</v>
      </c>
      <c r="C3974" s="2" t="s">
        <v>41</v>
      </c>
      <c r="D3974" s="2" t="s">
        <v>11</v>
      </c>
      <c r="E3974" s="3">
        <v>321.90000000000003</v>
      </c>
      <c r="F3974" s="2">
        <v>3156891</v>
      </c>
      <c r="G3974" s="2" t="s">
        <v>1453</v>
      </c>
      <c r="H3974" s="2" t="s">
        <v>120</v>
      </c>
      <c r="I3974" s="2" t="s">
        <v>14</v>
      </c>
    </row>
    <row r="3975" spans="1:9" x14ac:dyDescent="0.3">
      <c r="A3975" s="2">
        <v>3239</v>
      </c>
      <c r="B3975" s="1">
        <v>44476</v>
      </c>
      <c r="C3975" s="2" t="s">
        <v>42</v>
      </c>
      <c r="D3975" s="2" t="s">
        <v>11</v>
      </c>
      <c r="E3975" s="3">
        <v>1283.82</v>
      </c>
      <c r="F3975" s="2">
        <v>3156892</v>
      </c>
      <c r="G3975" s="2" t="s">
        <v>1453</v>
      </c>
      <c r="H3975" s="2" t="s">
        <v>120</v>
      </c>
      <c r="I3975" s="2" t="s">
        <v>14</v>
      </c>
    </row>
    <row r="3976" spans="1:9" x14ac:dyDescent="0.3">
      <c r="A3976" s="2">
        <v>3225</v>
      </c>
      <c r="B3976" s="1">
        <v>44476</v>
      </c>
      <c r="C3976" s="2" t="s">
        <v>502</v>
      </c>
      <c r="D3976" s="2" t="s">
        <v>11</v>
      </c>
      <c r="E3976" s="3">
        <v>1539.73</v>
      </c>
      <c r="F3976" s="2">
        <v>3156787</v>
      </c>
      <c r="G3976" s="2" t="s">
        <v>1451</v>
      </c>
      <c r="H3976" s="2" t="s">
        <v>13</v>
      </c>
      <c r="I3976" s="2" t="s">
        <v>14</v>
      </c>
    </row>
    <row r="3977" spans="1:9" x14ac:dyDescent="0.3">
      <c r="A3977" s="2">
        <v>3226</v>
      </c>
      <c r="B3977" s="1">
        <v>44476</v>
      </c>
      <c r="C3977" s="2" t="s">
        <v>1455</v>
      </c>
      <c r="D3977" s="2" t="s">
        <v>11</v>
      </c>
      <c r="E3977" s="3">
        <v>1033</v>
      </c>
      <c r="F3977" s="2">
        <v>3156791</v>
      </c>
      <c r="G3977" s="2" t="s">
        <v>1451</v>
      </c>
      <c r="H3977" s="2" t="s">
        <v>13</v>
      </c>
      <c r="I3977" s="2" t="s">
        <v>14</v>
      </c>
    </row>
    <row r="3978" spans="1:9" x14ac:dyDescent="0.3">
      <c r="A3978" s="2">
        <v>3227</v>
      </c>
      <c r="B3978" s="1">
        <v>44476</v>
      </c>
      <c r="C3978" s="2" t="s">
        <v>1456</v>
      </c>
      <c r="D3978" s="2" t="s">
        <v>11</v>
      </c>
      <c r="E3978" s="3">
        <v>619.20000000000005</v>
      </c>
      <c r="F3978" s="2">
        <v>3156793</v>
      </c>
      <c r="G3978" s="2" t="s">
        <v>1451</v>
      </c>
      <c r="H3978" s="2" t="s">
        <v>13</v>
      </c>
      <c r="I3978" s="2" t="s">
        <v>14</v>
      </c>
    </row>
    <row r="3979" spans="1:9" x14ac:dyDescent="0.3">
      <c r="A3979" s="2">
        <v>3228</v>
      </c>
      <c r="B3979" s="1">
        <v>44476</v>
      </c>
      <c r="C3979" s="2" t="s">
        <v>1457</v>
      </c>
      <c r="D3979" s="2" t="s">
        <v>11</v>
      </c>
      <c r="E3979" s="3">
        <v>619.20000000000005</v>
      </c>
      <c r="F3979" s="2">
        <v>3156795</v>
      </c>
      <c r="G3979" s="2" t="s">
        <v>1451</v>
      </c>
      <c r="H3979" s="2" t="s">
        <v>13</v>
      </c>
      <c r="I3979" s="2" t="s">
        <v>14</v>
      </c>
    </row>
    <row r="3980" spans="1:9" x14ac:dyDescent="0.3">
      <c r="A3980" s="2">
        <v>3229</v>
      </c>
      <c r="B3980" s="1">
        <v>44476</v>
      </c>
      <c r="C3980" s="2" t="s">
        <v>1033</v>
      </c>
      <c r="D3980" s="2" t="s">
        <v>11</v>
      </c>
      <c r="E3980" s="3">
        <v>722.40000000000009</v>
      </c>
      <c r="F3980" s="2">
        <v>3156797</v>
      </c>
      <c r="G3980" s="2" t="s">
        <v>1451</v>
      </c>
      <c r="H3980" s="2" t="s">
        <v>13</v>
      </c>
      <c r="I3980" s="2" t="s">
        <v>14</v>
      </c>
    </row>
    <row r="3981" spans="1:9" x14ac:dyDescent="0.3">
      <c r="A3981" s="2">
        <v>3240</v>
      </c>
      <c r="B3981" s="1">
        <v>44476</v>
      </c>
      <c r="C3981" s="2" t="s">
        <v>37</v>
      </c>
      <c r="D3981" s="2" t="s">
        <v>11</v>
      </c>
      <c r="E3981" s="3">
        <v>500</v>
      </c>
      <c r="F3981" s="2">
        <v>3156893</v>
      </c>
      <c r="G3981" s="2" t="s">
        <v>1453</v>
      </c>
      <c r="H3981" s="2" t="s">
        <v>120</v>
      </c>
      <c r="I3981" s="2" t="s">
        <v>14</v>
      </c>
    </row>
    <row r="3982" spans="1:9" x14ac:dyDescent="0.3">
      <c r="A3982" s="2">
        <v>3241</v>
      </c>
      <c r="B3982" s="1">
        <v>44476</v>
      </c>
      <c r="C3982" s="2" t="s">
        <v>505</v>
      </c>
      <c r="D3982" s="2" t="s">
        <v>11</v>
      </c>
      <c r="E3982" s="3">
        <v>1251</v>
      </c>
      <c r="F3982" s="2">
        <v>3156895</v>
      </c>
      <c r="G3982" s="2" t="s">
        <v>1453</v>
      </c>
      <c r="H3982" s="2" t="s">
        <v>120</v>
      </c>
      <c r="I3982" s="2" t="s">
        <v>14</v>
      </c>
    </row>
    <row r="3983" spans="1:9" x14ac:dyDescent="0.3">
      <c r="A3983" s="2">
        <v>3242</v>
      </c>
      <c r="B3983" s="1">
        <v>44476</v>
      </c>
      <c r="C3983" s="2" t="s">
        <v>674</v>
      </c>
      <c r="D3983" s="2" t="s">
        <v>11</v>
      </c>
      <c r="E3983" s="3">
        <v>1434.1100000000001</v>
      </c>
      <c r="F3983" s="2">
        <v>3156897</v>
      </c>
      <c r="G3983" s="2" t="s">
        <v>1453</v>
      </c>
      <c r="H3983" s="2" t="s">
        <v>120</v>
      </c>
      <c r="I3983" s="2" t="s">
        <v>14</v>
      </c>
    </row>
    <row r="3984" spans="1:9" x14ac:dyDescent="0.3">
      <c r="A3984" s="2">
        <v>3243</v>
      </c>
      <c r="B3984" s="1">
        <v>44476</v>
      </c>
      <c r="C3984" s="2" t="s">
        <v>1208</v>
      </c>
      <c r="D3984" s="2" t="s">
        <v>11</v>
      </c>
      <c r="E3984" s="3">
        <v>1352.34</v>
      </c>
      <c r="F3984" s="2">
        <v>3156899</v>
      </c>
      <c r="G3984" s="2" t="s">
        <v>1453</v>
      </c>
      <c r="H3984" s="2" t="s">
        <v>120</v>
      </c>
      <c r="I3984" s="2" t="s">
        <v>14</v>
      </c>
    </row>
    <row r="3985" spans="1:9" x14ac:dyDescent="0.3">
      <c r="A3985" s="2">
        <v>3244</v>
      </c>
      <c r="B3985" s="1">
        <v>44476</v>
      </c>
      <c r="C3985" s="2" t="s">
        <v>314</v>
      </c>
      <c r="D3985" s="2" t="s">
        <v>11</v>
      </c>
      <c r="E3985" s="3">
        <v>1592</v>
      </c>
      <c r="F3985" s="2">
        <v>3156909</v>
      </c>
      <c r="G3985" s="2" t="s">
        <v>1453</v>
      </c>
      <c r="H3985" s="2" t="s">
        <v>120</v>
      </c>
      <c r="I3985" s="2" t="s">
        <v>14</v>
      </c>
    </row>
    <row r="3986" spans="1:9" x14ac:dyDescent="0.3">
      <c r="A3986" s="2">
        <v>3245</v>
      </c>
      <c r="B3986" s="1">
        <v>44476</v>
      </c>
      <c r="C3986" s="2" t="s">
        <v>367</v>
      </c>
      <c r="D3986" s="2" t="s">
        <v>11</v>
      </c>
      <c r="E3986" s="3">
        <v>1218.2</v>
      </c>
      <c r="F3986" s="2">
        <v>3156912</v>
      </c>
      <c r="G3986" s="2" t="s">
        <v>1453</v>
      </c>
      <c r="H3986" s="2" t="s">
        <v>120</v>
      </c>
      <c r="I3986" s="2" t="s">
        <v>14</v>
      </c>
    </row>
    <row r="3987" spans="1:9" x14ac:dyDescent="0.3">
      <c r="A3987" s="2">
        <v>3246</v>
      </c>
      <c r="B3987" s="1">
        <v>44480</v>
      </c>
      <c r="C3987" s="2" t="s">
        <v>520</v>
      </c>
      <c r="D3987" s="2" t="s">
        <v>11</v>
      </c>
      <c r="E3987" s="3">
        <v>12490.91</v>
      </c>
      <c r="F3987" s="2">
        <v>3156889</v>
      </c>
      <c r="G3987" s="2" t="s">
        <v>1458</v>
      </c>
      <c r="H3987" s="2" t="s">
        <v>13</v>
      </c>
      <c r="I3987" s="2" t="s">
        <v>14</v>
      </c>
    </row>
    <row r="3988" spans="1:9" x14ac:dyDescent="0.3">
      <c r="A3988" s="2">
        <v>3247</v>
      </c>
      <c r="B3988" s="1">
        <v>44480</v>
      </c>
      <c r="C3988" s="2" t="s">
        <v>272</v>
      </c>
      <c r="D3988" s="2" t="s">
        <v>11</v>
      </c>
      <c r="E3988" s="3">
        <v>7262.5</v>
      </c>
      <c r="F3988" s="2">
        <v>3157084</v>
      </c>
      <c r="G3988" s="2" t="s">
        <v>1458</v>
      </c>
      <c r="H3988" s="2" t="s">
        <v>13</v>
      </c>
      <c r="I3988" s="2" t="s">
        <v>14</v>
      </c>
    </row>
    <row r="3989" spans="1:9" x14ac:dyDescent="0.3">
      <c r="A3989" s="2">
        <v>3248</v>
      </c>
      <c r="B3989" s="1">
        <v>44480</v>
      </c>
      <c r="C3989" s="2" t="s">
        <v>16</v>
      </c>
      <c r="D3989" s="2" t="s">
        <v>11</v>
      </c>
      <c r="E3989" s="3">
        <v>2590</v>
      </c>
      <c r="F3989" s="2">
        <v>3157085</v>
      </c>
      <c r="G3989" s="2" t="s">
        <v>1458</v>
      </c>
      <c r="H3989" s="2" t="s">
        <v>13</v>
      </c>
      <c r="I3989" s="2" t="s">
        <v>14</v>
      </c>
    </row>
    <row r="3990" spans="1:9" x14ac:dyDescent="0.3">
      <c r="A3990" s="2">
        <v>3249</v>
      </c>
      <c r="B3990" s="1">
        <v>44480</v>
      </c>
      <c r="C3990" s="2" t="s">
        <v>722</v>
      </c>
      <c r="D3990" s="2" t="s">
        <v>11</v>
      </c>
      <c r="E3990" s="3">
        <v>1735</v>
      </c>
      <c r="F3990" s="2">
        <v>3157086</v>
      </c>
      <c r="G3990" s="2" t="s">
        <v>1458</v>
      </c>
      <c r="H3990" s="2" t="s">
        <v>13</v>
      </c>
      <c r="I3990" s="2" t="s">
        <v>14</v>
      </c>
    </row>
    <row r="3991" spans="1:9" x14ac:dyDescent="0.3">
      <c r="A3991" s="2">
        <v>3250</v>
      </c>
      <c r="B3991" s="1">
        <v>44480</v>
      </c>
      <c r="C3991" s="2" t="s">
        <v>122</v>
      </c>
      <c r="D3991" s="2" t="s">
        <v>11</v>
      </c>
      <c r="E3991" s="3">
        <v>78.180000000000007</v>
      </c>
      <c r="F3991" s="2">
        <v>3157087</v>
      </c>
      <c r="G3991" s="2" t="s">
        <v>1458</v>
      </c>
      <c r="H3991" s="2" t="s">
        <v>13</v>
      </c>
      <c r="I3991" s="2" t="s">
        <v>14</v>
      </c>
    </row>
    <row r="3992" spans="1:9" x14ac:dyDescent="0.3">
      <c r="A3992" s="2">
        <v>3251</v>
      </c>
      <c r="B3992" s="1">
        <v>44480</v>
      </c>
      <c r="C3992" s="2" t="s">
        <v>572</v>
      </c>
      <c r="D3992" s="2" t="s">
        <v>11</v>
      </c>
      <c r="E3992" s="3">
        <v>1890.78</v>
      </c>
      <c r="F3992" s="2">
        <v>3157088</v>
      </c>
      <c r="G3992" s="2" t="s">
        <v>1458</v>
      </c>
      <c r="H3992" s="2" t="s">
        <v>13</v>
      </c>
      <c r="I3992" s="2" t="s">
        <v>14</v>
      </c>
    </row>
    <row r="3993" spans="1:9" x14ac:dyDescent="0.3">
      <c r="A3993" s="2">
        <v>3252</v>
      </c>
      <c r="B3993" s="1">
        <v>44480</v>
      </c>
      <c r="C3993" s="2" t="s">
        <v>20</v>
      </c>
      <c r="D3993" s="2" t="s">
        <v>11</v>
      </c>
      <c r="E3993" s="3">
        <v>3667.75</v>
      </c>
      <c r="F3993" s="2">
        <v>3157089</v>
      </c>
      <c r="G3993" s="2" t="s">
        <v>1458</v>
      </c>
      <c r="H3993" s="2" t="s">
        <v>13</v>
      </c>
      <c r="I3993" s="2" t="s">
        <v>14</v>
      </c>
    </row>
    <row r="3994" spans="1:9" x14ac:dyDescent="0.3">
      <c r="A3994" s="2">
        <v>3253</v>
      </c>
      <c r="B3994" s="1">
        <v>44480</v>
      </c>
      <c r="C3994" s="2" t="s">
        <v>169</v>
      </c>
      <c r="D3994" s="2" t="s">
        <v>11</v>
      </c>
      <c r="E3994" s="3">
        <v>734.27</v>
      </c>
      <c r="F3994" s="2">
        <v>3157090</v>
      </c>
      <c r="G3994" s="2" t="s">
        <v>1458</v>
      </c>
      <c r="H3994" s="2" t="s">
        <v>13</v>
      </c>
      <c r="I3994" s="2" t="s">
        <v>14</v>
      </c>
    </row>
    <row r="3995" spans="1:9" x14ac:dyDescent="0.3">
      <c r="A3995" s="2">
        <v>3254</v>
      </c>
      <c r="B3995" s="1">
        <v>44480</v>
      </c>
      <c r="C3995" s="2" t="s">
        <v>214</v>
      </c>
      <c r="D3995" s="2" t="s">
        <v>11</v>
      </c>
      <c r="E3995" s="3">
        <v>1085.6200000000001</v>
      </c>
      <c r="F3995" s="2">
        <v>3157091</v>
      </c>
      <c r="G3995" s="2" t="s">
        <v>1458</v>
      </c>
      <c r="H3995" s="2" t="s">
        <v>13</v>
      </c>
      <c r="I3995" s="2" t="s">
        <v>14</v>
      </c>
    </row>
    <row r="3996" spans="1:9" x14ac:dyDescent="0.3">
      <c r="A3996" s="2">
        <v>2950</v>
      </c>
      <c r="B3996" s="1">
        <v>44454</v>
      </c>
      <c r="C3996" s="2" t="s">
        <v>1139</v>
      </c>
      <c r="D3996" s="2" t="s">
        <v>11</v>
      </c>
      <c r="E3996" s="3">
        <v>272.61</v>
      </c>
      <c r="F3996" s="2">
        <v>3134121</v>
      </c>
      <c r="G3996" s="2" t="s">
        <v>1397</v>
      </c>
      <c r="H3996" s="2" t="s">
        <v>13</v>
      </c>
      <c r="I3996" s="2" t="s">
        <v>14</v>
      </c>
    </row>
    <row r="3997" spans="1:9" x14ac:dyDescent="0.3">
      <c r="A3997" s="2">
        <v>2951</v>
      </c>
      <c r="B3997" s="1">
        <v>44454</v>
      </c>
      <c r="C3997" s="2" t="s">
        <v>100</v>
      </c>
      <c r="D3997" s="2" t="s">
        <v>11</v>
      </c>
      <c r="E3997" s="3">
        <v>14.56</v>
      </c>
      <c r="F3997" s="2">
        <v>3134123</v>
      </c>
      <c r="G3997" s="2" t="s">
        <v>1397</v>
      </c>
      <c r="H3997" s="2" t="s">
        <v>13</v>
      </c>
      <c r="I3997" s="2" t="s">
        <v>14</v>
      </c>
    </row>
    <row r="3998" spans="1:9" x14ac:dyDescent="0.3">
      <c r="A3998" s="2">
        <v>2952</v>
      </c>
      <c r="B3998" s="1">
        <v>44454</v>
      </c>
      <c r="C3998" s="2" t="s">
        <v>1459</v>
      </c>
      <c r="D3998" s="2" t="s">
        <v>11</v>
      </c>
      <c r="E3998" s="3">
        <v>4368</v>
      </c>
      <c r="F3998" s="2">
        <v>3134077</v>
      </c>
      <c r="G3998" s="2" t="s">
        <v>1460</v>
      </c>
      <c r="H3998" s="2" t="s">
        <v>470</v>
      </c>
      <c r="I3998" s="2" t="s">
        <v>14</v>
      </c>
    </row>
    <row r="3999" spans="1:9" x14ac:dyDescent="0.3">
      <c r="A3999" s="2">
        <v>2953</v>
      </c>
      <c r="B3999" s="1">
        <v>44454</v>
      </c>
      <c r="C3999" s="2" t="s">
        <v>1461</v>
      </c>
      <c r="D3999" s="2" t="s">
        <v>11</v>
      </c>
      <c r="E3999" s="3">
        <v>5380.2000000000007</v>
      </c>
      <c r="F3999" s="2">
        <v>3134078</v>
      </c>
      <c r="G3999" s="2" t="s">
        <v>1460</v>
      </c>
      <c r="H3999" s="2" t="s">
        <v>470</v>
      </c>
      <c r="I3999" s="2" t="s">
        <v>14</v>
      </c>
    </row>
    <row r="4000" spans="1:9" x14ac:dyDescent="0.3">
      <c r="A4000" s="2">
        <v>2954</v>
      </c>
      <c r="B4000" s="1">
        <v>44454</v>
      </c>
      <c r="C4000" s="2" t="s">
        <v>1462</v>
      </c>
      <c r="D4000" s="2" t="s">
        <v>11</v>
      </c>
      <c r="E4000" s="3">
        <v>8881.6</v>
      </c>
      <c r="F4000" s="2">
        <v>3134079</v>
      </c>
      <c r="G4000" s="2" t="s">
        <v>1460</v>
      </c>
      <c r="H4000" s="2" t="s">
        <v>470</v>
      </c>
      <c r="I4000" s="2" t="s">
        <v>14</v>
      </c>
    </row>
    <row r="4001" spans="1:9" x14ac:dyDescent="0.3">
      <c r="A4001" s="2">
        <v>2955</v>
      </c>
      <c r="B4001" s="1">
        <v>44455</v>
      </c>
      <c r="C4001" s="2" t="s">
        <v>1463</v>
      </c>
      <c r="D4001" s="2" t="s">
        <v>11</v>
      </c>
      <c r="E4001" s="3">
        <v>148.14000000000001</v>
      </c>
      <c r="F4001" s="2">
        <v>3134216</v>
      </c>
      <c r="G4001" s="2" t="s">
        <v>1464</v>
      </c>
      <c r="H4001" s="2" t="s">
        <v>13</v>
      </c>
      <c r="I4001" s="2" t="s">
        <v>14</v>
      </c>
    </row>
    <row r="4002" spans="1:9" x14ac:dyDescent="0.3">
      <c r="A4002" s="2">
        <v>2956</v>
      </c>
      <c r="B4002" s="1">
        <v>44455</v>
      </c>
      <c r="C4002" s="2" t="s">
        <v>1465</v>
      </c>
      <c r="D4002" s="2" t="s">
        <v>11</v>
      </c>
      <c r="E4002" s="3">
        <v>21500</v>
      </c>
      <c r="F4002" s="2">
        <v>3134218</v>
      </c>
      <c r="G4002" s="2" t="s">
        <v>1464</v>
      </c>
      <c r="H4002" s="2" t="s">
        <v>13</v>
      </c>
      <c r="I4002" s="2" t="s">
        <v>14</v>
      </c>
    </row>
    <row r="4003" spans="1:9" x14ac:dyDescent="0.3">
      <c r="A4003" s="2">
        <v>2957</v>
      </c>
      <c r="B4003" s="1">
        <v>44455</v>
      </c>
      <c r="C4003" s="2" t="s">
        <v>343</v>
      </c>
      <c r="D4003" s="2" t="s">
        <v>11</v>
      </c>
      <c r="E4003" s="3">
        <v>80</v>
      </c>
      <c r="F4003" s="2">
        <v>3134219</v>
      </c>
      <c r="G4003" s="2" t="s">
        <v>1464</v>
      </c>
      <c r="H4003" s="2" t="s">
        <v>13</v>
      </c>
      <c r="I4003" s="2" t="s">
        <v>14</v>
      </c>
    </row>
    <row r="4004" spans="1:9" x14ac:dyDescent="0.3">
      <c r="A4004" s="2">
        <v>2958</v>
      </c>
      <c r="B4004" s="1">
        <v>44455</v>
      </c>
      <c r="C4004" s="2" t="s">
        <v>304</v>
      </c>
      <c r="D4004" s="2" t="s">
        <v>11</v>
      </c>
      <c r="E4004" s="3">
        <v>542.5</v>
      </c>
      <c r="F4004" s="2">
        <v>3134220</v>
      </c>
      <c r="G4004" s="2" t="s">
        <v>1464</v>
      </c>
      <c r="H4004" s="2" t="s">
        <v>13</v>
      </c>
      <c r="I4004" s="2" t="s">
        <v>14</v>
      </c>
    </row>
    <row r="4005" spans="1:9" x14ac:dyDescent="0.3">
      <c r="A4005" s="2">
        <v>2959</v>
      </c>
      <c r="B4005" s="1">
        <v>44455</v>
      </c>
      <c r="C4005" s="2" t="s">
        <v>25</v>
      </c>
      <c r="D4005" s="2" t="s">
        <v>11</v>
      </c>
      <c r="E4005" s="3">
        <v>3894.85</v>
      </c>
      <c r="F4005" s="2">
        <v>3134221</v>
      </c>
      <c r="G4005" s="2" t="s">
        <v>1464</v>
      </c>
      <c r="H4005" s="2" t="s">
        <v>13</v>
      </c>
      <c r="I4005" s="2" t="s">
        <v>14</v>
      </c>
    </row>
    <row r="4006" spans="1:9" x14ac:dyDescent="0.3">
      <c r="A4006" s="2">
        <v>2960</v>
      </c>
      <c r="B4006" s="1">
        <v>44455</v>
      </c>
      <c r="C4006" s="2" t="s">
        <v>257</v>
      </c>
      <c r="D4006" s="2" t="s">
        <v>11</v>
      </c>
      <c r="E4006" s="3">
        <v>481.70000000000005</v>
      </c>
      <c r="F4006" s="2">
        <v>3134223</v>
      </c>
      <c r="G4006" s="2" t="s">
        <v>1464</v>
      </c>
      <c r="H4006" s="2" t="s">
        <v>13</v>
      </c>
      <c r="I4006" s="2" t="s">
        <v>14</v>
      </c>
    </row>
    <row r="4007" spans="1:9" x14ac:dyDescent="0.3">
      <c r="A4007" s="2">
        <v>2961</v>
      </c>
      <c r="B4007" s="1">
        <v>44455</v>
      </c>
      <c r="C4007" s="2" t="s">
        <v>155</v>
      </c>
      <c r="D4007" s="2" t="s">
        <v>11</v>
      </c>
      <c r="E4007" s="3">
        <v>946.05000000000007</v>
      </c>
      <c r="F4007" s="2">
        <v>3134225</v>
      </c>
      <c r="G4007" s="2" t="s">
        <v>1464</v>
      </c>
      <c r="H4007" s="2" t="s">
        <v>13</v>
      </c>
      <c r="I4007" s="2" t="s">
        <v>14</v>
      </c>
    </row>
    <row r="4008" spans="1:9" x14ac:dyDescent="0.3">
      <c r="A4008" s="2">
        <v>2962</v>
      </c>
      <c r="B4008" s="1">
        <v>44455</v>
      </c>
      <c r="C4008" s="2" t="s">
        <v>618</v>
      </c>
      <c r="D4008" s="2" t="s">
        <v>11</v>
      </c>
      <c r="E4008" s="3">
        <v>93.600000000000009</v>
      </c>
      <c r="F4008" s="2">
        <v>3134227</v>
      </c>
      <c r="G4008" s="2" t="s">
        <v>1464</v>
      </c>
      <c r="H4008" s="2" t="s">
        <v>13</v>
      </c>
      <c r="I4008" s="2" t="s">
        <v>14</v>
      </c>
    </row>
    <row r="4009" spans="1:9" x14ac:dyDescent="0.3">
      <c r="A4009" s="2">
        <v>2963</v>
      </c>
      <c r="B4009" s="1">
        <v>44455</v>
      </c>
      <c r="C4009" s="2" t="s">
        <v>236</v>
      </c>
      <c r="D4009" s="2" t="s">
        <v>11</v>
      </c>
      <c r="E4009" s="3">
        <v>2982.57</v>
      </c>
      <c r="F4009" s="2">
        <v>3134230</v>
      </c>
      <c r="G4009" s="2" t="s">
        <v>1464</v>
      </c>
      <c r="H4009" s="2" t="s">
        <v>13</v>
      </c>
      <c r="I4009" s="2" t="s">
        <v>14</v>
      </c>
    </row>
    <row r="4010" spans="1:9" x14ac:dyDescent="0.3">
      <c r="A4010" s="2">
        <v>2964</v>
      </c>
      <c r="B4010" s="1">
        <v>44455</v>
      </c>
      <c r="C4010" s="2" t="s">
        <v>1466</v>
      </c>
      <c r="D4010" s="2" t="s">
        <v>11</v>
      </c>
      <c r="E4010" s="3">
        <v>7.34</v>
      </c>
      <c r="F4010" s="2">
        <v>3134235</v>
      </c>
      <c r="G4010" s="2" t="s">
        <v>1464</v>
      </c>
      <c r="H4010" s="2" t="s">
        <v>13</v>
      </c>
      <c r="I4010" s="2" t="s">
        <v>14</v>
      </c>
    </row>
    <row r="4011" spans="1:9" x14ac:dyDescent="0.3">
      <c r="A4011" s="2">
        <v>2965</v>
      </c>
      <c r="B4011" s="1">
        <v>44455</v>
      </c>
      <c r="C4011" s="2" t="s">
        <v>1467</v>
      </c>
      <c r="D4011" s="2" t="s">
        <v>11</v>
      </c>
      <c r="E4011" s="3">
        <v>7.34</v>
      </c>
      <c r="F4011" s="2">
        <v>3134237</v>
      </c>
      <c r="G4011" s="2" t="s">
        <v>1464</v>
      </c>
      <c r="H4011" s="2" t="s">
        <v>13</v>
      </c>
      <c r="I4011" s="2" t="s">
        <v>14</v>
      </c>
    </row>
    <row r="4012" spans="1:9" x14ac:dyDescent="0.3">
      <c r="A4012" s="2">
        <v>2966</v>
      </c>
      <c r="B4012" s="1">
        <v>44455</v>
      </c>
      <c r="C4012" s="2" t="s">
        <v>705</v>
      </c>
      <c r="D4012" s="2" t="s">
        <v>11</v>
      </c>
      <c r="E4012" s="3">
        <v>5091.84</v>
      </c>
      <c r="F4012" s="2">
        <v>3134238</v>
      </c>
      <c r="G4012" s="2" t="s">
        <v>1468</v>
      </c>
      <c r="H4012" s="2" t="s">
        <v>1469</v>
      </c>
      <c r="I4012" s="2" t="s">
        <v>14</v>
      </c>
    </row>
    <row r="4013" spans="1:9" x14ac:dyDescent="0.3">
      <c r="A4013" s="2">
        <v>2967</v>
      </c>
      <c r="B4013" s="1">
        <v>44455</v>
      </c>
      <c r="C4013" s="2" t="s">
        <v>117</v>
      </c>
      <c r="D4013" s="2" t="s">
        <v>11</v>
      </c>
      <c r="E4013" s="3">
        <v>660.92</v>
      </c>
      <c r="F4013" s="2">
        <v>3134240</v>
      </c>
      <c r="G4013" s="2" t="s">
        <v>1470</v>
      </c>
      <c r="H4013" s="2" t="s">
        <v>470</v>
      </c>
      <c r="I4013" s="2" t="s">
        <v>14</v>
      </c>
    </row>
    <row r="4014" spans="1:9" x14ac:dyDescent="0.3">
      <c r="A4014" s="2">
        <v>2968</v>
      </c>
      <c r="B4014" s="1">
        <v>44455</v>
      </c>
      <c r="C4014" s="2" t="s">
        <v>353</v>
      </c>
      <c r="D4014" s="2" t="s">
        <v>11</v>
      </c>
      <c r="E4014" s="3">
        <v>21.5</v>
      </c>
      <c r="F4014" s="2">
        <v>3134241</v>
      </c>
      <c r="G4014" s="2" t="s">
        <v>1470</v>
      </c>
      <c r="H4014" s="2" t="s">
        <v>470</v>
      </c>
      <c r="I4014" s="2" t="s">
        <v>14</v>
      </c>
    </row>
    <row r="4015" spans="1:9" x14ac:dyDescent="0.3">
      <c r="A4015" s="2">
        <v>2969</v>
      </c>
      <c r="B4015" s="1">
        <v>44455</v>
      </c>
      <c r="C4015" s="2" t="s">
        <v>353</v>
      </c>
      <c r="D4015" s="2" t="s">
        <v>11</v>
      </c>
      <c r="E4015" s="3">
        <v>19.27</v>
      </c>
      <c r="F4015" s="2">
        <v>3134242</v>
      </c>
      <c r="G4015" s="2" t="s">
        <v>1470</v>
      </c>
      <c r="H4015" s="2" t="s">
        <v>470</v>
      </c>
      <c r="I4015" s="2" t="s">
        <v>14</v>
      </c>
    </row>
    <row r="4016" spans="1:9" x14ac:dyDescent="0.3">
      <c r="A4016" s="2">
        <v>2970</v>
      </c>
      <c r="B4016" s="1">
        <v>44455</v>
      </c>
      <c r="C4016" s="2" t="s">
        <v>353</v>
      </c>
      <c r="D4016" s="2" t="s">
        <v>11</v>
      </c>
      <c r="E4016" s="3">
        <v>19</v>
      </c>
      <c r="F4016" s="2">
        <v>3134243</v>
      </c>
      <c r="G4016" s="2" t="s">
        <v>1470</v>
      </c>
      <c r="H4016" s="2" t="s">
        <v>470</v>
      </c>
      <c r="I4016" s="2" t="s">
        <v>14</v>
      </c>
    </row>
    <row r="4017" spans="1:9" x14ac:dyDescent="0.3">
      <c r="A4017" s="2">
        <v>2971</v>
      </c>
      <c r="B4017" s="1">
        <v>44455</v>
      </c>
      <c r="C4017" s="2" t="s">
        <v>353</v>
      </c>
      <c r="D4017" s="2" t="s">
        <v>11</v>
      </c>
      <c r="E4017" s="3">
        <v>248.63</v>
      </c>
      <c r="F4017" s="2">
        <v>3134245</v>
      </c>
      <c r="G4017" s="2" t="s">
        <v>1470</v>
      </c>
      <c r="H4017" s="2" t="s">
        <v>470</v>
      </c>
      <c r="I4017" s="2" t="s">
        <v>14</v>
      </c>
    </row>
    <row r="4018" spans="1:9" x14ac:dyDescent="0.3">
      <c r="A4018" s="2">
        <v>2972</v>
      </c>
      <c r="B4018" s="1">
        <v>44455</v>
      </c>
      <c r="C4018" s="2" t="s">
        <v>353</v>
      </c>
      <c r="D4018" s="2" t="s">
        <v>11</v>
      </c>
      <c r="E4018" s="3">
        <v>149.55000000000001</v>
      </c>
      <c r="F4018" s="2">
        <v>3134246</v>
      </c>
      <c r="G4018" s="2" t="s">
        <v>1470</v>
      </c>
      <c r="H4018" s="2" t="s">
        <v>470</v>
      </c>
      <c r="I4018" s="2" t="s">
        <v>14</v>
      </c>
    </row>
    <row r="4019" spans="1:9" x14ac:dyDescent="0.3">
      <c r="A4019" s="2">
        <v>2973</v>
      </c>
      <c r="B4019" s="1">
        <v>44455</v>
      </c>
      <c r="C4019" s="2" t="s">
        <v>353</v>
      </c>
      <c r="D4019" s="2" t="s">
        <v>11</v>
      </c>
      <c r="E4019" s="3">
        <v>19</v>
      </c>
      <c r="F4019" s="2">
        <v>3134247</v>
      </c>
      <c r="G4019" s="2" t="s">
        <v>1470</v>
      </c>
      <c r="H4019" s="2" t="s">
        <v>470</v>
      </c>
      <c r="I4019" s="2" t="s">
        <v>14</v>
      </c>
    </row>
    <row r="4020" spans="1:9" x14ac:dyDescent="0.3">
      <c r="A4020" s="2">
        <v>2974</v>
      </c>
      <c r="B4020" s="1">
        <v>44455</v>
      </c>
      <c r="C4020" s="2" t="s">
        <v>32</v>
      </c>
      <c r="D4020" s="2" t="s">
        <v>11</v>
      </c>
      <c r="E4020" s="3">
        <v>861.29</v>
      </c>
      <c r="F4020" s="2">
        <v>3134248</v>
      </c>
      <c r="G4020" s="2" t="s">
        <v>1470</v>
      </c>
      <c r="H4020" s="2" t="s">
        <v>470</v>
      </c>
      <c r="I4020" s="2" t="s">
        <v>14</v>
      </c>
    </row>
    <row r="4021" spans="1:9" x14ac:dyDescent="0.3">
      <c r="A4021" s="2">
        <v>2975</v>
      </c>
      <c r="B4021" s="1">
        <v>44455</v>
      </c>
      <c r="C4021" s="2" t="s">
        <v>32</v>
      </c>
      <c r="D4021" s="2" t="s">
        <v>11</v>
      </c>
      <c r="E4021" s="3">
        <v>12.16</v>
      </c>
      <c r="F4021" s="2">
        <v>3134251</v>
      </c>
      <c r="G4021" s="2" t="s">
        <v>1470</v>
      </c>
      <c r="H4021" s="2" t="s">
        <v>470</v>
      </c>
      <c r="I4021" s="2" t="s">
        <v>14</v>
      </c>
    </row>
    <row r="4022" spans="1:9" x14ac:dyDescent="0.3">
      <c r="A4022" s="2">
        <v>2976</v>
      </c>
      <c r="B4022" s="1">
        <v>44455</v>
      </c>
      <c r="C4022" s="2" t="s">
        <v>32</v>
      </c>
      <c r="D4022" s="2" t="s">
        <v>11</v>
      </c>
      <c r="E4022" s="3">
        <v>19.920000000000002</v>
      </c>
      <c r="F4022" s="2">
        <v>3134253</v>
      </c>
      <c r="G4022" s="2" t="s">
        <v>1470</v>
      </c>
      <c r="H4022" s="2" t="s">
        <v>470</v>
      </c>
      <c r="I4022" s="2" t="s">
        <v>14</v>
      </c>
    </row>
    <row r="4023" spans="1:9" x14ac:dyDescent="0.3">
      <c r="A4023" s="2">
        <v>2977</v>
      </c>
      <c r="B4023" s="1">
        <v>44455</v>
      </c>
      <c r="C4023" s="2" t="s">
        <v>33</v>
      </c>
      <c r="D4023" s="2" t="s">
        <v>11</v>
      </c>
      <c r="E4023" s="3">
        <v>99.53</v>
      </c>
      <c r="F4023" s="2">
        <v>3134255</v>
      </c>
      <c r="G4023" s="2" t="s">
        <v>1470</v>
      </c>
      <c r="H4023" s="2" t="s">
        <v>470</v>
      </c>
      <c r="I4023" s="2" t="s">
        <v>14</v>
      </c>
    </row>
    <row r="4024" spans="1:9" x14ac:dyDescent="0.3">
      <c r="A4024" s="2">
        <v>2978</v>
      </c>
      <c r="B4024" s="1">
        <v>44455</v>
      </c>
      <c r="C4024" s="2" t="s">
        <v>33</v>
      </c>
      <c r="D4024" s="2" t="s">
        <v>11</v>
      </c>
      <c r="E4024" s="3">
        <v>139.19</v>
      </c>
      <c r="F4024" s="2">
        <v>3134256</v>
      </c>
      <c r="G4024" s="2" t="s">
        <v>1470</v>
      </c>
      <c r="H4024" s="2" t="s">
        <v>470</v>
      </c>
      <c r="I4024" s="2" t="s">
        <v>14</v>
      </c>
    </row>
    <row r="4025" spans="1:9" x14ac:dyDescent="0.3">
      <c r="A4025" s="2">
        <v>2979</v>
      </c>
      <c r="B4025" s="1">
        <v>44455</v>
      </c>
      <c r="C4025" s="2" t="s">
        <v>353</v>
      </c>
      <c r="D4025" s="2" t="s">
        <v>11</v>
      </c>
      <c r="E4025" s="3">
        <v>15.94</v>
      </c>
      <c r="F4025" s="2">
        <v>3134257</v>
      </c>
      <c r="G4025" s="2" t="s">
        <v>1470</v>
      </c>
      <c r="H4025" s="2" t="s">
        <v>470</v>
      </c>
      <c r="I4025" s="2" t="s">
        <v>14</v>
      </c>
    </row>
    <row r="4026" spans="1:9" x14ac:dyDescent="0.3">
      <c r="A4026" s="2">
        <v>2980</v>
      </c>
      <c r="B4026" s="1">
        <v>44455</v>
      </c>
      <c r="C4026" s="2" t="s">
        <v>33</v>
      </c>
      <c r="D4026" s="2" t="s">
        <v>11</v>
      </c>
      <c r="E4026" s="3">
        <v>1306.8000000000002</v>
      </c>
      <c r="F4026" s="2">
        <v>3134258</v>
      </c>
      <c r="G4026" s="2" t="s">
        <v>1470</v>
      </c>
      <c r="H4026" s="2" t="s">
        <v>470</v>
      </c>
      <c r="I4026" s="2" t="s">
        <v>14</v>
      </c>
    </row>
    <row r="4027" spans="1:9" x14ac:dyDescent="0.3">
      <c r="A4027" s="2">
        <v>2981</v>
      </c>
      <c r="B4027" s="1">
        <v>44455</v>
      </c>
      <c r="C4027" s="2" t="s">
        <v>33</v>
      </c>
      <c r="D4027" s="2" t="s">
        <v>11</v>
      </c>
      <c r="E4027" s="3">
        <v>59.47</v>
      </c>
      <c r="F4027" s="2">
        <v>3134259</v>
      </c>
      <c r="G4027" s="2" t="s">
        <v>1470</v>
      </c>
      <c r="H4027" s="2" t="s">
        <v>470</v>
      </c>
      <c r="I4027" s="2" t="s">
        <v>14</v>
      </c>
    </row>
    <row r="4028" spans="1:9" x14ac:dyDescent="0.3">
      <c r="A4028" s="2">
        <v>2982</v>
      </c>
      <c r="B4028" s="1">
        <v>44455</v>
      </c>
      <c r="C4028" s="2" t="s">
        <v>33</v>
      </c>
      <c r="D4028" s="2" t="s">
        <v>11</v>
      </c>
      <c r="E4028" s="3">
        <v>68.42</v>
      </c>
      <c r="F4028" s="2">
        <v>3134260</v>
      </c>
      <c r="G4028" s="2" t="s">
        <v>1470</v>
      </c>
      <c r="H4028" s="2" t="s">
        <v>470</v>
      </c>
      <c r="I4028" s="2" t="s">
        <v>14</v>
      </c>
    </row>
    <row r="4029" spans="1:9" x14ac:dyDescent="0.3">
      <c r="A4029" s="2">
        <v>2983</v>
      </c>
      <c r="B4029" s="1">
        <v>44455</v>
      </c>
      <c r="C4029" s="2" t="s">
        <v>33</v>
      </c>
      <c r="D4029" s="2" t="s">
        <v>11</v>
      </c>
      <c r="E4029" s="3">
        <v>2.09</v>
      </c>
      <c r="F4029" s="2">
        <v>3134261</v>
      </c>
      <c r="G4029" s="2" t="s">
        <v>1470</v>
      </c>
      <c r="H4029" s="2" t="s">
        <v>470</v>
      </c>
      <c r="I4029" s="2" t="s">
        <v>14</v>
      </c>
    </row>
    <row r="4030" spans="1:9" x14ac:dyDescent="0.3">
      <c r="A4030" s="2">
        <v>2984</v>
      </c>
      <c r="B4030" s="1">
        <v>44455</v>
      </c>
      <c r="C4030" s="2" t="s">
        <v>33</v>
      </c>
      <c r="D4030" s="2" t="s">
        <v>11</v>
      </c>
      <c r="E4030" s="3">
        <v>66.09</v>
      </c>
      <c r="F4030" s="2">
        <v>3134262</v>
      </c>
      <c r="G4030" s="2" t="s">
        <v>1470</v>
      </c>
      <c r="H4030" s="2" t="s">
        <v>470</v>
      </c>
      <c r="I4030" s="2" t="s">
        <v>14</v>
      </c>
    </row>
    <row r="4031" spans="1:9" x14ac:dyDescent="0.3">
      <c r="A4031" s="2">
        <v>2985</v>
      </c>
      <c r="B4031" s="1">
        <v>44455</v>
      </c>
      <c r="C4031" s="2" t="s">
        <v>33</v>
      </c>
      <c r="D4031" s="2" t="s">
        <v>11</v>
      </c>
      <c r="E4031" s="3">
        <v>52.410000000000004</v>
      </c>
      <c r="F4031" s="2">
        <v>3134263</v>
      </c>
      <c r="G4031" s="2" t="s">
        <v>1470</v>
      </c>
      <c r="H4031" s="2" t="s">
        <v>470</v>
      </c>
      <c r="I4031" s="2" t="s">
        <v>14</v>
      </c>
    </row>
    <row r="4032" spans="1:9" x14ac:dyDescent="0.3">
      <c r="A4032" s="2">
        <v>2986</v>
      </c>
      <c r="B4032" s="1">
        <v>44455</v>
      </c>
      <c r="C4032" s="2" t="s">
        <v>33</v>
      </c>
      <c r="D4032" s="2" t="s">
        <v>11</v>
      </c>
      <c r="E4032" s="3">
        <v>179.86</v>
      </c>
      <c r="F4032" s="2">
        <v>3134264</v>
      </c>
      <c r="G4032" s="2" t="s">
        <v>1470</v>
      </c>
      <c r="H4032" s="2" t="s">
        <v>470</v>
      </c>
      <c r="I4032" s="2" t="s">
        <v>14</v>
      </c>
    </row>
    <row r="4033" spans="1:9" x14ac:dyDescent="0.3">
      <c r="A4033" s="2">
        <v>2987</v>
      </c>
      <c r="B4033" s="1">
        <v>44455</v>
      </c>
      <c r="C4033" s="2" t="s">
        <v>33</v>
      </c>
      <c r="D4033" s="2" t="s">
        <v>11</v>
      </c>
      <c r="E4033" s="3">
        <v>49.160000000000004</v>
      </c>
      <c r="F4033" s="2">
        <v>3134265</v>
      </c>
      <c r="G4033" s="2" t="s">
        <v>1470</v>
      </c>
      <c r="H4033" s="2" t="s">
        <v>470</v>
      </c>
      <c r="I4033" s="2" t="s">
        <v>14</v>
      </c>
    </row>
    <row r="4034" spans="1:9" x14ac:dyDescent="0.3">
      <c r="A4034" s="2">
        <v>2988</v>
      </c>
      <c r="B4034" s="1">
        <v>44455</v>
      </c>
      <c r="C4034" s="2" t="s">
        <v>353</v>
      </c>
      <c r="D4034" s="2" t="s">
        <v>11</v>
      </c>
      <c r="E4034" s="3">
        <v>15.85</v>
      </c>
      <c r="F4034" s="2">
        <v>3134266</v>
      </c>
      <c r="G4034" s="2" t="s">
        <v>1470</v>
      </c>
      <c r="H4034" s="2" t="s">
        <v>470</v>
      </c>
      <c r="I4034" s="2" t="s">
        <v>14</v>
      </c>
    </row>
    <row r="4035" spans="1:9" x14ac:dyDescent="0.3">
      <c r="A4035" s="2">
        <v>2989</v>
      </c>
      <c r="B4035" s="1">
        <v>44455</v>
      </c>
      <c r="C4035" s="2" t="s">
        <v>353</v>
      </c>
      <c r="D4035" s="2" t="s">
        <v>11</v>
      </c>
      <c r="E4035" s="3">
        <v>29.86</v>
      </c>
      <c r="F4035" s="2">
        <v>3134267</v>
      </c>
      <c r="G4035" s="2" t="s">
        <v>1470</v>
      </c>
      <c r="H4035" s="2" t="s">
        <v>470</v>
      </c>
      <c r="I4035" s="2" t="s">
        <v>14</v>
      </c>
    </row>
    <row r="4036" spans="1:9" x14ac:dyDescent="0.3">
      <c r="A4036" s="2">
        <v>2990</v>
      </c>
      <c r="B4036" s="1">
        <v>44455</v>
      </c>
      <c r="C4036" s="2" t="s">
        <v>353</v>
      </c>
      <c r="D4036" s="2" t="s">
        <v>11</v>
      </c>
      <c r="E4036" s="3">
        <v>37.33</v>
      </c>
      <c r="F4036" s="2">
        <v>3134268</v>
      </c>
      <c r="G4036" s="2" t="s">
        <v>1470</v>
      </c>
      <c r="H4036" s="2" t="s">
        <v>470</v>
      </c>
      <c r="I4036" s="2" t="s">
        <v>14</v>
      </c>
    </row>
    <row r="4037" spans="1:9" x14ac:dyDescent="0.3">
      <c r="A4037" s="2">
        <v>2991</v>
      </c>
      <c r="B4037" s="1">
        <v>44455</v>
      </c>
      <c r="C4037" s="2" t="s">
        <v>33</v>
      </c>
      <c r="D4037" s="2" t="s">
        <v>11</v>
      </c>
      <c r="E4037" s="3">
        <v>118.79</v>
      </c>
      <c r="F4037" s="2">
        <v>3134271</v>
      </c>
      <c r="G4037" s="2" t="s">
        <v>1470</v>
      </c>
      <c r="H4037" s="2" t="s">
        <v>470</v>
      </c>
      <c r="I4037" s="2" t="s">
        <v>14</v>
      </c>
    </row>
    <row r="4038" spans="1:9" x14ac:dyDescent="0.3">
      <c r="A4038" s="2">
        <v>2992</v>
      </c>
      <c r="B4038" s="1">
        <v>44455</v>
      </c>
      <c r="C4038" s="2" t="s">
        <v>33</v>
      </c>
      <c r="D4038" s="2" t="s">
        <v>11</v>
      </c>
      <c r="E4038" s="3">
        <v>122.17</v>
      </c>
      <c r="F4038" s="2">
        <v>3134272</v>
      </c>
      <c r="G4038" s="2" t="s">
        <v>1470</v>
      </c>
      <c r="H4038" s="2" t="s">
        <v>470</v>
      </c>
      <c r="I4038" s="2" t="s">
        <v>14</v>
      </c>
    </row>
    <row r="4039" spans="1:9" x14ac:dyDescent="0.3">
      <c r="A4039" s="2">
        <v>2993</v>
      </c>
      <c r="B4039" s="1">
        <v>44455</v>
      </c>
      <c r="C4039" s="2" t="s">
        <v>33</v>
      </c>
      <c r="D4039" s="2" t="s">
        <v>11</v>
      </c>
      <c r="E4039" s="3">
        <v>543.72</v>
      </c>
      <c r="F4039" s="2">
        <v>3134273</v>
      </c>
      <c r="G4039" s="2" t="s">
        <v>1470</v>
      </c>
      <c r="H4039" s="2" t="s">
        <v>470</v>
      </c>
      <c r="I4039" s="2" t="s">
        <v>14</v>
      </c>
    </row>
    <row r="4040" spans="1:9" x14ac:dyDescent="0.3">
      <c r="A4040" s="2">
        <v>2994</v>
      </c>
      <c r="B4040" s="1">
        <v>44455</v>
      </c>
      <c r="C4040" s="2" t="s">
        <v>33</v>
      </c>
      <c r="D4040" s="2" t="s">
        <v>11</v>
      </c>
      <c r="E4040" s="3">
        <v>56.35</v>
      </c>
      <c r="F4040" s="2">
        <v>3134274</v>
      </c>
      <c r="G4040" s="2" t="s">
        <v>1470</v>
      </c>
      <c r="H4040" s="2" t="s">
        <v>470</v>
      </c>
      <c r="I4040" s="2" t="s">
        <v>14</v>
      </c>
    </row>
    <row r="4041" spans="1:9" x14ac:dyDescent="0.3">
      <c r="A4041" s="2">
        <v>2995</v>
      </c>
      <c r="B4041" s="1">
        <v>44455</v>
      </c>
      <c r="C4041" s="2" t="s">
        <v>33</v>
      </c>
      <c r="D4041" s="2" t="s">
        <v>11</v>
      </c>
      <c r="E4041" s="3">
        <v>23.44</v>
      </c>
      <c r="F4041" s="2">
        <v>3134275</v>
      </c>
      <c r="G4041" s="2" t="s">
        <v>1470</v>
      </c>
      <c r="H4041" s="2" t="s">
        <v>470</v>
      </c>
      <c r="I4041" s="2" t="s">
        <v>14</v>
      </c>
    </row>
    <row r="4042" spans="1:9" x14ac:dyDescent="0.3">
      <c r="A4042" s="2">
        <v>2996</v>
      </c>
      <c r="B4042" s="1">
        <v>44455</v>
      </c>
      <c r="C4042" s="2" t="s">
        <v>117</v>
      </c>
      <c r="D4042" s="2" t="s">
        <v>11</v>
      </c>
      <c r="E4042" s="3">
        <v>106.72</v>
      </c>
      <c r="F4042" s="2">
        <v>3134276</v>
      </c>
      <c r="G4042" s="2" t="s">
        <v>1470</v>
      </c>
      <c r="H4042" s="2" t="s">
        <v>470</v>
      </c>
      <c r="I4042" s="2" t="s">
        <v>14</v>
      </c>
    </row>
    <row r="4043" spans="1:9" x14ac:dyDescent="0.3">
      <c r="A4043" s="2">
        <v>2997</v>
      </c>
      <c r="B4043" s="1">
        <v>44455</v>
      </c>
      <c r="C4043" s="2" t="s">
        <v>33</v>
      </c>
      <c r="D4043" s="2" t="s">
        <v>11</v>
      </c>
      <c r="E4043" s="3">
        <v>119.95</v>
      </c>
      <c r="F4043" s="2">
        <v>3134277</v>
      </c>
      <c r="G4043" s="2" t="s">
        <v>1470</v>
      </c>
      <c r="H4043" s="2" t="s">
        <v>470</v>
      </c>
      <c r="I4043" s="2" t="s">
        <v>14</v>
      </c>
    </row>
    <row r="4044" spans="1:9" x14ac:dyDescent="0.3">
      <c r="A4044" s="2">
        <v>2998</v>
      </c>
      <c r="B4044" s="1">
        <v>44455</v>
      </c>
      <c r="C4044" s="2" t="s">
        <v>33</v>
      </c>
      <c r="D4044" s="2" t="s">
        <v>11</v>
      </c>
      <c r="E4044" s="3">
        <v>392.89</v>
      </c>
      <c r="F4044" s="2">
        <v>3134278</v>
      </c>
      <c r="G4044" s="2" t="s">
        <v>1470</v>
      </c>
      <c r="H4044" s="2" t="s">
        <v>470</v>
      </c>
      <c r="I4044" s="2" t="s">
        <v>14</v>
      </c>
    </row>
    <row r="4045" spans="1:9" x14ac:dyDescent="0.3">
      <c r="A4045" s="2">
        <v>2999</v>
      </c>
      <c r="B4045" s="1">
        <v>44455</v>
      </c>
      <c r="C4045" s="2" t="s">
        <v>33</v>
      </c>
      <c r="D4045" s="2" t="s">
        <v>11</v>
      </c>
      <c r="E4045" s="3">
        <v>56.74</v>
      </c>
      <c r="F4045" s="2">
        <v>3134279</v>
      </c>
      <c r="G4045" s="2" t="s">
        <v>1470</v>
      </c>
      <c r="H4045" s="2" t="s">
        <v>470</v>
      </c>
      <c r="I4045" s="2" t="s">
        <v>14</v>
      </c>
    </row>
    <row r="4046" spans="1:9" x14ac:dyDescent="0.3">
      <c r="A4046" s="2">
        <v>3000</v>
      </c>
      <c r="B4046" s="1">
        <v>44456</v>
      </c>
      <c r="C4046" s="2" t="s">
        <v>273</v>
      </c>
      <c r="D4046" s="2" t="s">
        <v>11</v>
      </c>
      <c r="E4046" s="3">
        <v>190.91</v>
      </c>
      <c r="F4046" s="2">
        <v>3134311</v>
      </c>
      <c r="G4046" s="2" t="s">
        <v>1471</v>
      </c>
      <c r="H4046" s="2" t="s">
        <v>120</v>
      </c>
      <c r="I4046" s="2" t="s">
        <v>14</v>
      </c>
    </row>
    <row r="4047" spans="1:9" x14ac:dyDescent="0.3">
      <c r="A4047" s="2">
        <v>3001</v>
      </c>
      <c r="B4047" s="1">
        <v>44459</v>
      </c>
      <c r="C4047" s="2" t="s">
        <v>179</v>
      </c>
      <c r="D4047" s="2" t="s">
        <v>11</v>
      </c>
      <c r="E4047" s="3">
        <v>48882.31</v>
      </c>
      <c r="F4047" s="2">
        <v>3134329</v>
      </c>
      <c r="G4047" s="2" t="s">
        <v>1472</v>
      </c>
      <c r="H4047" s="2" t="s">
        <v>114</v>
      </c>
      <c r="I4047" s="2" t="s">
        <v>14</v>
      </c>
    </row>
    <row r="4048" spans="1:9" x14ac:dyDescent="0.3">
      <c r="A4048" s="2">
        <v>3002</v>
      </c>
      <c r="B4048" s="1">
        <v>44459</v>
      </c>
      <c r="C4048" s="2" t="s">
        <v>176</v>
      </c>
      <c r="D4048" s="2" t="s">
        <v>11</v>
      </c>
      <c r="E4048" s="3">
        <v>2217.15</v>
      </c>
      <c r="F4048" s="2">
        <v>3134330</v>
      </c>
      <c r="G4048" s="2" t="s">
        <v>1472</v>
      </c>
      <c r="H4048" s="2" t="s">
        <v>114</v>
      </c>
      <c r="I4048" s="2" t="s">
        <v>14</v>
      </c>
    </row>
    <row r="4049" spans="1:9" x14ac:dyDescent="0.3">
      <c r="A4049" s="2">
        <v>1598</v>
      </c>
      <c r="B4049" s="1">
        <v>44327</v>
      </c>
      <c r="C4049" s="2" t="s">
        <v>116</v>
      </c>
      <c r="D4049" s="2" t="s">
        <v>11</v>
      </c>
      <c r="E4049" s="3">
        <v>65.430000000000007</v>
      </c>
      <c r="F4049" s="2">
        <v>3073030</v>
      </c>
      <c r="G4049" s="2" t="s">
        <v>1430</v>
      </c>
      <c r="H4049" s="2" t="s">
        <v>114</v>
      </c>
      <c r="I4049" s="2" t="s">
        <v>14</v>
      </c>
    </row>
    <row r="4050" spans="1:9" x14ac:dyDescent="0.3">
      <c r="A4050" s="2">
        <v>1599</v>
      </c>
      <c r="B4050" s="1">
        <v>44327</v>
      </c>
      <c r="C4050" s="2" t="s">
        <v>116</v>
      </c>
      <c r="D4050" s="2" t="s">
        <v>11</v>
      </c>
      <c r="E4050" s="3">
        <v>231.76</v>
      </c>
      <c r="F4050" s="2">
        <v>3073031</v>
      </c>
      <c r="G4050" s="2" t="s">
        <v>1430</v>
      </c>
      <c r="H4050" s="2" t="s">
        <v>114</v>
      </c>
      <c r="I4050" s="2" t="s">
        <v>14</v>
      </c>
    </row>
    <row r="4051" spans="1:9" x14ac:dyDescent="0.3">
      <c r="A4051" s="2">
        <v>1600</v>
      </c>
      <c r="B4051" s="1">
        <v>44327</v>
      </c>
      <c r="C4051" s="2" t="s">
        <v>351</v>
      </c>
      <c r="D4051" s="2" t="s">
        <v>11</v>
      </c>
      <c r="E4051" s="3">
        <v>642.43000000000006</v>
      </c>
      <c r="F4051" s="2">
        <v>3073032</v>
      </c>
      <c r="G4051" s="2" t="s">
        <v>1430</v>
      </c>
      <c r="H4051" s="2" t="s">
        <v>114</v>
      </c>
      <c r="I4051" s="2" t="s">
        <v>14</v>
      </c>
    </row>
    <row r="4052" spans="1:9" x14ac:dyDescent="0.3">
      <c r="A4052" s="2">
        <v>1601</v>
      </c>
      <c r="B4052" s="1">
        <v>44327</v>
      </c>
      <c r="C4052" s="2" t="s">
        <v>33</v>
      </c>
      <c r="D4052" s="2" t="s">
        <v>11</v>
      </c>
      <c r="E4052" s="3">
        <v>124.48</v>
      </c>
      <c r="F4052" s="2">
        <v>3073033</v>
      </c>
      <c r="G4052" s="2" t="s">
        <v>1430</v>
      </c>
      <c r="H4052" s="2" t="s">
        <v>114</v>
      </c>
      <c r="I4052" s="2" t="s">
        <v>14</v>
      </c>
    </row>
    <row r="4053" spans="1:9" x14ac:dyDescent="0.3">
      <c r="A4053" s="2">
        <v>1602</v>
      </c>
      <c r="B4053" s="1">
        <v>44327</v>
      </c>
      <c r="C4053" s="2" t="s">
        <v>33</v>
      </c>
      <c r="D4053" s="2" t="s">
        <v>11</v>
      </c>
      <c r="E4053" s="3">
        <v>460.23</v>
      </c>
      <c r="F4053" s="2">
        <v>3073034</v>
      </c>
      <c r="G4053" s="2" t="s">
        <v>1430</v>
      </c>
      <c r="H4053" s="2" t="s">
        <v>114</v>
      </c>
      <c r="I4053" s="2" t="s">
        <v>14</v>
      </c>
    </row>
    <row r="4054" spans="1:9" x14ac:dyDescent="0.3">
      <c r="A4054" s="2">
        <v>1603</v>
      </c>
      <c r="B4054" s="1">
        <v>44327</v>
      </c>
      <c r="C4054" s="2" t="s">
        <v>33</v>
      </c>
      <c r="D4054" s="2" t="s">
        <v>11</v>
      </c>
      <c r="E4054" s="3">
        <v>91.86</v>
      </c>
      <c r="F4054" s="2">
        <v>3073035</v>
      </c>
      <c r="G4054" s="2" t="s">
        <v>1430</v>
      </c>
      <c r="H4054" s="2" t="s">
        <v>114</v>
      </c>
      <c r="I4054" s="2" t="s">
        <v>14</v>
      </c>
    </row>
    <row r="4055" spans="1:9" x14ac:dyDescent="0.3">
      <c r="A4055" s="2">
        <v>1604</v>
      </c>
      <c r="B4055" s="1">
        <v>44327</v>
      </c>
      <c r="C4055" s="2" t="s">
        <v>33</v>
      </c>
      <c r="D4055" s="2" t="s">
        <v>11</v>
      </c>
      <c r="E4055" s="3">
        <v>257.3</v>
      </c>
      <c r="F4055" s="2">
        <v>3073036</v>
      </c>
      <c r="G4055" s="2" t="s">
        <v>1430</v>
      </c>
      <c r="H4055" s="2" t="s">
        <v>114</v>
      </c>
      <c r="I4055" s="2" t="s">
        <v>14</v>
      </c>
    </row>
    <row r="4056" spans="1:9" x14ac:dyDescent="0.3">
      <c r="A4056" s="2">
        <v>1605</v>
      </c>
      <c r="B4056" s="1">
        <v>44327</v>
      </c>
      <c r="C4056" s="2" t="s">
        <v>33</v>
      </c>
      <c r="D4056" s="2" t="s">
        <v>11</v>
      </c>
      <c r="E4056" s="3">
        <v>233.59</v>
      </c>
      <c r="F4056" s="2">
        <v>3073037</v>
      </c>
      <c r="G4056" s="2" t="s">
        <v>1430</v>
      </c>
      <c r="H4056" s="2" t="s">
        <v>114</v>
      </c>
      <c r="I4056" s="2" t="s">
        <v>14</v>
      </c>
    </row>
    <row r="4057" spans="1:9" x14ac:dyDescent="0.3">
      <c r="A4057" s="2">
        <v>1606</v>
      </c>
      <c r="B4057" s="1">
        <v>44327</v>
      </c>
      <c r="C4057" s="2" t="s">
        <v>33</v>
      </c>
      <c r="D4057" s="2" t="s">
        <v>11</v>
      </c>
      <c r="E4057" s="3">
        <v>51.38</v>
      </c>
      <c r="F4057" s="2">
        <v>3073039</v>
      </c>
      <c r="G4057" s="2" t="s">
        <v>1430</v>
      </c>
      <c r="H4057" s="2" t="s">
        <v>114</v>
      </c>
      <c r="I4057" s="2" t="s">
        <v>14</v>
      </c>
    </row>
    <row r="4058" spans="1:9" x14ac:dyDescent="0.3">
      <c r="A4058" s="2">
        <v>1607</v>
      </c>
      <c r="B4058" s="1">
        <v>44327</v>
      </c>
      <c r="C4058" s="2" t="s">
        <v>33</v>
      </c>
      <c r="D4058" s="2" t="s">
        <v>11</v>
      </c>
      <c r="E4058" s="3">
        <v>55.24</v>
      </c>
      <c r="F4058" s="2">
        <v>3073042</v>
      </c>
      <c r="G4058" s="2" t="s">
        <v>1430</v>
      </c>
      <c r="H4058" s="2" t="s">
        <v>114</v>
      </c>
      <c r="I4058" s="2" t="s">
        <v>14</v>
      </c>
    </row>
    <row r="4059" spans="1:9" x14ac:dyDescent="0.3">
      <c r="A4059" s="2">
        <v>1608</v>
      </c>
      <c r="B4059" s="1">
        <v>44327</v>
      </c>
      <c r="C4059" s="2" t="s">
        <v>33</v>
      </c>
      <c r="D4059" s="2" t="s">
        <v>11</v>
      </c>
      <c r="E4059" s="3">
        <v>498.38</v>
      </c>
      <c r="F4059" s="2">
        <v>3073045</v>
      </c>
      <c r="G4059" s="2" t="s">
        <v>1430</v>
      </c>
      <c r="H4059" s="2" t="s">
        <v>114</v>
      </c>
      <c r="I4059" s="2" t="s">
        <v>14</v>
      </c>
    </row>
    <row r="4060" spans="1:9" x14ac:dyDescent="0.3">
      <c r="A4060" s="2">
        <v>1609</v>
      </c>
      <c r="B4060" s="1">
        <v>44327</v>
      </c>
      <c r="C4060" s="2" t="s">
        <v>33</v>
      </c>
      <c r="D4060" s="2" t="s">
        <v>11</v>
      </c>
      <c r="E4060" s="3">
        <v>29.240000000000002</v>
      </c>
      <c r="F4060" s="2">
        <v>3073046</v>
      </c>
      <c r="G4060" s="2" t="s">
        <v>1430</v>
      </c>
      <c r="H4060" s="2" t="s">
        <v>114</v>
      </c>
      <c r="I4060" s="2" t="s">
        <v>14</v>
      </c>
    </row>
    <row r="4061" spans="1:9" x14ac:dyDescent="0.3">
      <c r="A4061" s="2">
        <v>1610</v>
      </c>
      <c r="B4061" s="1">
        <v>44327</v>
      </c>
      <c r="C4061" s="2" t="s">
        <v>33</v>
      </c>
      <c r="D4061" s="2" t="s">
        <v>11</v>
      </c>
      <c r="E4061" s="3">
        <v>90.67</v>
      </c>
      <c r="F4061" s="2">
        <v>3073047</v>
      </c>
      <c r="G4061" s="2" t="s">
        <v>1430</v>
      </c>
      <c r="H4061" s="2" t="s">
        <v>114</v>
      </c>
      <c r="I4061" s="2" t="s">
        <v>14</v>
      </c>
    </row>
    <row r="4062" spans="1:9" x14ac:dyDescent="0.3">
      <c r="A4062" s="2">
        <v>1611</v>
      </c>
      <c r="B4062" s="1">
        <v>44327</v>
      </c>
      <c r="C4062" s="2" t="s">
        <v>117</v>
      </c>
      <c r="D4062" s="2" t="s">
        <v>11</v>
      </c>
      <c r="E4062" s="3">
        <v>228.62</v>
      </c>
      <c r="F4062" s="2">
        <v>3073048</v>
      </c>
      <c r="G4062" s="2" t="s">
        <v>1430</v>
      </c>
      <c r="H4062" s="2" t="s">
        <v>114</v>
      </c>
      <c r="I4062" s="2" t="s">
        <v>14</v>
      </c>
    </row>
    <row r="4063" spans="1:9" x14ac:dyDescent="0.3">
      <c r="A4063" s="2">
        <v>1612</v>
      </c>
      <c r="B4063" s="1">
        <v>44327</v>
      </c>
      <c r="C4063" s="2" t="s">
        <v>320</v>
      </c>
      <c r="D4063" s="2" t="s">
        <v>11</v>
      </c>
      <c r="E4063" s="3">
        <v>18010</v>
      </c>
      <c r="F4063" s="2">
        <v>3073050</v>
      </c>
      <c r="G4063" s="2" t="s">
        <v>1430</v>
      </c>
      <c r="H4063" s="2" t="s">
        <v>114</v>
      </c>
      <c r="I4063" s="2" t="s">
        <v>14</v>
      </c>
    </row>
    <row r="4064" spans="1:9" x14ac:dyDescent="0.3">
      <c r="A4064" s="2">
        <v>1613</v>
      </c>
      <c r="B4064" s="1">
        <v>44327</v>
      </c>
      <c r="C4064" s="2" t="s">
        <v>116</v>
      </c>
      <c r="D4064" s="2" t="s">
        <v>11</v>
      </c>
      <c r="E4064" s="3">
        <v>269.29000000000002</v>
      </c>
      <c r="F4064" s="2">
        <v>3073051</v>
      </c>
      <c r="G4064" s="2" t="s">
        <v>1430</v>
      </c>
      <c r="H4064" s="2" t="s">
        <v>114</v>
      </c>
      <c r="I4064" s="2" t="s">
        <v>14</v>
      </c>
    </row>
    <row r="4065" spans="1:9" x14ac:dyDescent="0.3">
      <c r="A4065" s="2">
        <v>1614</v>
      </c>
      <c r="B4065" s="1">
        <v>44327</v>
      </c>
      <c r="C4065" s="2" t="s">
        <v>117</v>
      </c>
      <c r="D4065" s="2" t="s">
        <v>11</v>
      </c>
      <c r="E4065" s="3">
        <v>157.99</v>
      </c>
      <c r="F4065" s="2">
        <v>3073052</v>
      </c>
      <c r="G4065" s="2" t="s">
        <v>1430</v>
      </c>
      <c r="H4065" s="2" t="s">
        <v>114</v>
      </c>
      <c r="I4065" s="2" t="s">
        <v>14</v>
      </c>
    </row>
    <row r="4066" spans="1:9" x14ac:dyDescent="0.3">
      <c r="A4066" s="2">
        <v>1615</v>
      </c>
      <c r="B4066" s="1">
        <v>44327</v>
      </c>
      <c r="C4066" s="2" t="s">
        <v>349</v>
      </c>
      <c r="D4066" s="2" t="s">
        <v>11</v>
      </c>
      <c r="E4066" s="3">
        <v>1.03</v>
      </c>
      <c r="F4066" s="2">
        <v>3073055</v>
      </c>
      <c r="G4066" s="2" t="s">
        <v>1430</v>
      </c>
      <c r="H4066" s="2" t="s">
        <v>114</v>
      </c>
      <c r="I4066" s="2" t="s">
        <v>14</v>
      </c>
    </row>
    <row r="4067" spans="1:9" x14ac:dyDescent="0.3">
      <c r="A4067" s="2">
        <v>1616</v>
      </c>
      <c r="B4067" s="1">
        <v>44327</v>
      </c>
      <c r="C4067" s="2" t="s">
        <v>350</v>
      </c>
      <c r="D4067" s="2" t="s">
        <v>11</v>
      </c>
      <c r="E4067" s="3">
        <v>17.7</v>
      </c>
      <c r="F4067" s="2">
        <v>3073056</v>
      </c>
      <c r="G4067" s="2" t="s">
        <v>1430</v>
      </c>
      <c r="H4067" s="2" t="s">
        <v>114</v>
      </c>
      <c r="I4067" s="2" t="s">
        <v>14</v>
      </c>
    </row>
    <row r="4068" spans="1:9" x14ac:dyDescent="0.3">
      <c r="A4068" s="2">
        <v>1617</v>
      </c>
      <c r="B4068" s="1">
        <v>44327</v>
      </c>
      <c r="C4068" s="2" t="s">
        <v>121</v>
      </c>
      <c r="D4068" s="2" t="s">
        <v>11</v>
      </c>
      <c r="E4068" s="3">
        <v>300</v>
      </c>
      <c r="F4068" s="2">
        <v>3073060</v>
      </c>
      <c r="G4068" s="2" t="s">
        <v>1473</v>
      </c>
      <c r="H4068" s="2" t="s">
        <v>120</v>
      </c>
      <c r="I4068" s="2" t="s">
        <v>14</v>
      </c>
    </row>
    <row r="4069" spans="1:9" x14ac:dyDescent="0.3">
      <c r="A4069" s="2">
        <v>1618</v>
      </c>
      <c r="B4069" s="1">
        <v>44327</v>
      </c>
      <c r="C4069" s="2" t="s">
        <v>216</v>
      </c>
      <c r="D4069" s="2" t="s">
        <v>11</v>
      </c>
      <c r="E4069" s="3">
        <v>906.54</v>
      </c>
      <c r="F4069" s="2">
        <v>3073063</v>
      </c>
      <c r="G4069" s="2" t="s">
        <v>1473</v>
      </c>
      <c r="H4069" s="2" t="s">
        <v>120</v>
      </c>
      <c r="I4069" s="2" t="s">
        <v>14</v>
      </c>
    </row>
    <row r="4070" spans="1:9" x14ac:dyDescent="0.3">
      <c r="A4070" s="2">
        <v>1619</v>
      </c>
      <c r="B4070" s="1">
        <v>44327</v>
      </c>
      <c r="C4070" s="2" t="s">
        <v>140</v>
      </c>
      <c r="D4070" s="2" t="s">
        <v>11</v>
      </c>
      <c r="E4070" s="3">
        <v>235</v>
      </c>
      <c r="F4070" s="2">
        <v>3073064</v>
      </c>
      <c r="G4070" s="2" t="s">
        <v>1473</v>
      </c>
      <c r="H4070" s="2" t="s">
        <v>120</v>
      </c>
      <c r="I4070" s="2" t="s">
        <v>14</v>
      </c>
    </row>
    <row r="4071" spans="1:9" x14ac:dyDescent="0.3">
      <c r="A4071" s="2">
        <v>1620</v>
      </c>
      <c r="B4071" s="1">
        <v>44327</v>
      </c>
      <c r="C4071" s="2" t="s">
        <v>173</v>
      </c>
      <c r="D4071" s="2" t="s">
        <v>11</v>
      </c>
      <c r="E4071" s="3">
        <v>849.30000000000007</v>
      </c>
      <c r="F4071" s="2">
        <v>3073066</v>
      </c>
      <c r="G4071" s="2" t="s">
        <v>1473</v>
      </c>
      <c r="H4071" s="2" t="s">
        <v>120</v>
      </c>
      <c r="I4071" s="2" t="s">
        <v>14</v>
      </c>
    </row>
    <row r="4072" spans="1:9" x14ac:dyDescent="0.3">
      <c r="A4072" s="2">
        <v>1621</v>
      </c>
      <c r="B4072" s="1">
        <v>44327</v>
      </c>
      <c r="C4072" s="2" t="s">
        <v>1474</v>
      </c>
      <c r="D4072" s="2" t="s">
        <v>11</v>
      </c>
      <c r="E4072" s="3">
        <v>80</v>
      </c>
      <c r="F4072" s="2">
        <v>3073067</v>
      </c>
      <c r="G4072" s="2" t="s">
        <v>1473</v>
      </c>
      <c r="H4072" s="2" t="s">
        <v>120</v>
      </c>
      <c r="I4072" s="2" t="s">
        <v>14</v>
      </c>
    </row>
    <row r="4073" spans="1:9" x14ac:dyDescent="0.3">
      <c r="A4073" s="2">
        <v>1622</v>
      </c>
      <c r="B4073" s="1">
        <v>44327</v>
      </c>
      <c r="C4073" s="2" t="s">
        <v>218</v>
      </c>
      <c r="D4073" s="2" t="s">
        <v>11</v>
      </c>
      <c r="E4073" s="3">
        <v>284</v>
      </c>
      <c r="F4073" s="2">
        <v>3073070</v>
      </c>
      <c r="G4073" s="2" t="s">
        <v>1473</v>
      </c>
      <c r="H4073" s="2" t="s">
        <v>120</v>
      </c>
      <c r="I4073" s="2" t="s">
        <v>14</v>
      </c>
    </row>
    <row r="4074" spans="1:9" x14ac:dyDescent="0.3">
      <c r="A4074" s="2">
        <v>1623</v>
      </c>
      <c r="B4074" s="1">
        <v>44327</v>
      </c>
      <c r="C4074" s="2" t="s">
        <v>169</v>
      </c>
      <c r="D4074" s="2" t="s">
        <v>11</v>
      </c>
      <c r="E4074" s="3">
        <v>475</v>
      </c>
      <c r="F4074" s="2">
        <v>3073071</v>
      </c>
      <c r="G4074" s="2" t="s">
        <v>1473</v>
      </c>
      <c r="H4074" s="2" t="s">
        <v>120</v>
      </c>
      <c r="I4074" s="2" t="s">
        <v>14</v>
      </c>
    </row>
    <row r="4075" spans="1:9" x14ac:dyDescent="0.3">
      <c r="A4075" s="2">
        <v>1624</v>
      </c>
      <c r="B4075" s="1">
        <v>44327</v>
      </c>
      <c r="C4075" s="2" t="s">
        <v>21</v>
      </c>
      <c r="D4075" s="2" t="s">
        <v>11</v>
      </c>
      <c r="E4075" s="3">
        <v>1004.89</v>
      </c>
      <c r="F4075" s="2">
        <v>3073072</v>
      </c>
      <c r="G4075" s="2" t="s">
        <v>1473</v>
      </c>
      <c r="H4075" s="2" t="s">
        <v>120</v>
      </c>
      <c r="I4075" s="2" t="s">
        <v>14</v>
      </c>
    </row>
    <row r="4076" spans="1:9" x14ac:dyDescent="0.3">
      <c r="A4076" s="2">
        <v>1646</v>
      </c>
      <c r="B4076" s="1">
        <v>44330</v>
      </c>
      <c r="C4076" s="2" t="s">
        <v>88</v>
      </c>
      <c r="D4076" s="2" t="s">
        <v>11</v>
      </c>
      <c r="E4076" s="3">
        <v>450</v>
      </c>
      <c r="F4076" s="2">
        <v>3073213</v>
      </c>
      <c r="G4076" s="2" t="s">
        <v>1475</v>
      </c>
      <c r="H4076" s="2" t="s">
        <v>120</v>
      </c>
      <c r="I4076" s="2" t="s">
        <v>14</v>
      </c>
    </row>
    <row r="4077" spans="1:9" x14ac:dyDescent="0.3">
      <c r="A4077" s="2">
        <v>1647</v>
      </c>
      <c r="B4077" s="1">
        <v>44330</v>
      </c>
      <c r="C4077" s="2" t="s">
        <v>90</v>
      </c>
      <c r="D4077" s="2" t="s">
        <v>11</v>
      </c>
      <c r="E4077" s="3">
        <v>330</v>
      </c>
      <c r="F4077" s="2">
        <v>3073216</v>
      </c>
      <c r="G4077" s="2" t="s">
        <v>1475</v>
      </c>
      <c r="H4077" s="2" t="s">
        <v>120</v>
      </c>
      <c r="I4077" s="2" t="s">
        <v>14</v>
      </c>
    </row>
    <row r="4078" spans="1:9" x14ac:dyDescent="0.3">
      <c r="A4078" s="2">
        <v>1648</v>
      </c>
      <c r="B4078" s="1">
        <v>44330</v>
      </c>
      <c r="C4078" s="2" t="s">
        <v>91</v>
      </c>
      <c r="D4078" s="2" t="s">
        <v>11</v>
      </c>
      <c r="E4078" s="3">
        <v>400</v>
      </c>
      <c r="F4078" s="2">
        <v>3073218</v>
      </c>
      <c r="G4078" s="2" t="s">
        <v>1475</v>
      </c>
      <c r="H4078" s="2" t="s">
        <v>120</v>
      </c>
      <c r="I4078" s="2" t="s">
        <v>14</v>
      </c>
    </row>
    <row r="4079" spans="1:9" x14ac:dyDescent="0.3">
      <c r="A4079" s="2">
        <v>1649</v>
      </c>
      <c r="B4079" s="1">
        <v>44330</v>
      </c>
      <c r="C4079" s="2" t="s">
        <v>308</v>
      </c>
      <c r="D4079" s="2" t="s">
        <v>11</v>
      </c>
      <c r="E4079" s="3">
        <v>350</v>
      </c>
      <c r="F4079" s="2">
        <v>3073220</v>
      </c>
      <c r="G4079" s="2" t="s">
        <v>1475</v>
      </c>
      <c r="H4079" s="2" t="s">
        <v>120</v>
      </c>
      <c r="I4079" s="2" t="s">
        <v>14</v>
      </c>
    </row>
    <row r="4080" spans="1:9" x14ac:dyDescent="0.3">
      <c r="A4080" s="2">
        <v>1650</v>
      </c>
      <c r="B4080" s="1">
        <v>44330</v>
      </c>
      <c r="C4080" s="2" t="s">
        <v>92</v>
      </c>
      <c r="D4080" s="2" t="s">
        <v>11</v>
      </c>
      <c r="E4080" s="3">
        <v>400</v>
      </c>
      <c r="F4080" s="2">
        <v>3073222</v>
      </c>
      <c r="G4080" s="2" t="s">
        <v>1475</v>
      </c>
      <c r="H4080" s="2" t="s">
        <v>120</v>
      </c>
      <c r="I4080" s="2" t="s">
        <v>14</v>
      </c>
    </row>
    <row r="4081" spans="1:9" x14ac:dyDescent="0.3">
      <c r="A4081" s="2">
        <v>1651</v>
      </c>
      <c r="B4081" s="1">
        <v>44330</v>
      </c>
      <c r="C4081" s="2" t="s">
        <v>93</v>
      </c>
      <c r="D4081" s="2" t="s">
        <v>11</v>
      </c>
      <c r="E4081" s="3">
        <v>440</v>
      </c>
      <c r="F4081" s="2">
        <v>3073224</v>
      </c>
      <c r="G4081" s="2" t="s">
        <v>1475</v>
      </c>
      <c r="H4081" s="2" t="s">
        <v>120</v>
      </c>
      <c r="I4081" s="2" t="s">
        <v>14</v>
      </c>
    </row>
    <row r="4082" spans="1:9" x14ac:dyDescent="0.3">
      <c r="A4082" s="2">
        <v>1652</v>
      </c>
      <c r="B4082" s="1">
        <v>44330</v>
      </c>
      <c r="C4082" s="2" t="s">
        <v>94</v>
      </c>
      <c r="D4082" s="2" t="s">
        <v>11</v>
      </c>
      <c r="E4082" s="3">
        <v>500</v>
      </c>
      <c r="F4082" s="2">
        <v>3073226</v>
      </c>
      <c r="G4082" s="2" t="s">
        <v>1475</v>
      </c>
      <c r="H4082" s="2" t="s">
        <v>120</v>
      </c>
      <c r="I4082" s="2" t="s">
        <v>14</v>
      </c>
    </row>
    <row r="4083" spans="1:9" x14ac:dyDescent="0.3">
      <c r="A4083" s="2">
        <v>1653</v>
      </c>
      <c r="B4083" s="1">
        <v>44330</v>
      </c>
      <c r="C4083" s="2" t="s">
        <v>95</v>
      </c>
      <c r="D4083" s="2" t="s">
        <v>11</v>
      </c>
      <c r="E4083" s="3">
        <v>450</v>
      </c>
      <c r="F4083" s="2">
        <v>3073228</v>
      </c>
      <c r="G4083" s="2" t="s">
        <v>1475</v>
      </c>
      <c r="H4083" s="2" t="s">
        <v>120</v>
      </c>
      <c r="I4083" s="2" t="s">
        <v>14</v>
      </c>
    </row>
    <row r="4084" spans="1:9" x14ac:dyDescent="0.3">
      <c r="A4084" s="2">
        <v>1654</v>
      </c>
      <c r="B4084" s="1">
        <v>44330</v>
      </c>
      <c r="C4084" s="2" t="s">
        <v>146</v>
      </c>
      <c r="D4084" s="2" t="s">
        <v>11</v>
      </c>
      <c r="E4084" s="3">
        <v>773.33</v>
      </c>
      <c r="F4084" s="2">
        <v>3073229</v>
      </c>
      <c r="G4084" s="2" t="s">
        <v>1475</v>
      </c>
      <c r="H4084" s="2" t="s">
        <v>120</v>
      </c>
      <c r="I4084" s="2" t="s">
        <v>14</v>
      </c>
    </row>
    <row r="4085" spans="1:9" x14ac:dyDescent="0.3">
      <c r="A4085" s="2">
        <v>1655</v>
      </c>
      <c r="B4085" s="1">
        <v>44333</v>
      </c>
      <c r="C4085" s="2" t="s">
        <v>306</v>
      </c>
      <c r="D4085" s="2" t="s">
        <v>11</v>
      </c>
      <c r="E4085" s="3">
        <v>793</v>
      </c>
      <c r="F4085" s="2">
        <v>3073256</v>
      </c>
      <c r="G4085" s="2" t="s">
        <v>1476</v>
      </c>
      <c r="H4085" s="2" t="s">
        <v>120</v>
      </c>
      <c r="I4085" s="2" t="s">
        <v>14</v>
      </c>
    </row>
    <row r="4086" spans="1:9" x14ac:dyDescent="0.3">
      <c r="A4086" s="2">
        <v>1656</v>
      </c>
      <c r="B4086" s="1">
        <v>44333</v>
      </c>
      <c r="C4086" s="2" t="s">
        <v>10</v>
      </c>
      <c r="D4086" s="2" t="s">
        <v>11</v>
      </c>
      <c r="E4086" s="3">
        <v>1356</v>
      </c>
      <c r="F4086" s="2">
        <v>3073257</v>
      </c>
      <c r="G4086" s="2" t="s">
        <v>1476</v>
      </c>
      <c r="H4086" s="2" t="s">
        <v>120</v>
      </c>
      <c r="I4086" s="2" t="s">
        <v>14</v>
      </c>
    </row>
    <row r="4087" spans="1:9" x14ac:dyDescent="0.3">
      <c r="A4087" s="2">
        <v>1657</v>
      </c>
      <c r="B4087" s="1">
        <v>44333</v>
      </c>
      <c r="C4087" s="2" t="s">
        <v>272</v>
      </c>
      <c r="D4087" s="2" t="s">
        <v>11</v>
      </c>
      <c r="E4087" s="3">
        <v>6163</v>
      </c>
      <c r="F4087" s="2">
        <v>3073258</v>
      </c>
      <c r="G4087" s="2" t="s">
        <v>1476</v>
      </c>
      <c r="H4087" s="2" t="s">
        <v>120</v>
      </c>
      <c r="I4087" s="2" t="s">
        <v>14</v>
      </c>
    </row>
    <row r="4088" spans="1:9" x14ac:dyDescent="0.3">
      <c r="A4088" s="2">
        <v>1658</v>
      </c>
      <c r="B4088" s="1">
        <v>44333</v>
      </c>
      <c r="C4088" s="2" t="s">
        <v>1477</v>
      </c>
      <c r="D4088" s="2" t="s">
        <v>11</v>
      </c>
      <c r="E4088" s="3">
        <v>2700</v>
      </c>
      <c r="F4088" s="2">
        <v>3073261</v>
      </c>
      <c r="G4088" s="2" t="s">
        <v>1476</v>
      </c>
      <c r="H4088" s="2" t="s">
        <v>120</v>
      </c>
      <c r="I4088" s="2" t="s">
        <v>14</v>
      </c>
    </row>
    <row r="4089" spans="1:9" x14ac:dyDescent="0.3">
      <c r="A4089" s="2">
        <v>1659</v>
      </c>
      <c r="B4089" s="1">
        <v>44333</v>
      </c>
      <c r="C4089" s="2" t="s">
        <v>1478</v>
      </c>
      <c r="D4089" s="2" t="s">
        <v>11</v>
      </c>
      <c r="E4089" s="3">
        <v>1440</v>
      </c>
      <c r="F4089" s="2">
        <v>3073263</v>
      </c>
      <c r="G4089" s="2" t="s">
        <v>1476</v>
      </c>
      <c r="H4089" s="2" t="s">
        <v>120</v>
      </c>
      <c r="I4089" s="2" t="s">
        <v>14</v>
      </c>
    </row>
    <row r="4090" spans="1:9" x14ac:dyDescent="0.3">
      <c r="A4090" s="2">
        <v>1660</v>
      </c>
      <c r="B4090" s="1">
        <v>44333</v>
      </c>
      <c r="C4090" s="2" t="s">
        <v>1479</v>
      </c>
      <c r="D4090" s="2" t="s">
        <v>11</v>
      </c>
      <c r="E4090" s="3">
        <v>1560</v>
      </c>
      <c r="F4090" s="2">
        <v>3073265</v>
      </c>
      <c r="G4090" s="2" t="s">
        <v>1476</v>
      </c>
      <c r="H4090" s="2" t="s">
        <v>120</v>
      </c>
      <c r="I4090" s="2" t="s">
        <v>14</v>
      </c>
    </row>
    <row r="4091" spans="1:9" x14ac:dyDescent="0.3">
      <c r="A4091" s="2">
        <v>1661</v>
      </c>
      <c r="B4091" s="1">
        <v>44334</v>
      </c>
      <c r="C4091" s="2" t="s">
        <v>727</v>
      </c>
      <c r="D4091" s="2" t="s">
        <v>11</v>
      </c>
      <c r="E4091" s="3">
        <v>5344</v>
      </c>
      <c r="F4091" s="2">
        <v>3073272</v>
      </c>
      <c r="G4091" s="2" t="s">
        <v>1480</v>
      </c>
      <c r="H4091" s="2" t="s">
        <v>120</v>
      </c>
      <c r="I4091" s="2" t="s">
        <v>14</v>
      </c>
    </row>
    <row r="4092" spans="1:9" x14ac:dyDescent="0.3">
      <c r="A4092" s="2">
        <v>1662</v>
      </c>
      <c r="B4092" s="1">
        <v>44334</v>
      </c>
      <c r="C4092" s="2" t="s">
        <v>1481</v>
      </c>
      <c r="D4092" s="2" t="s">
        <v>11</v>
      </c>
      <c r="E4092" s="3">
        <v>2992.64</v>
      </c>
      <c r="F4092" s="2">
        <v>3073274</v>
      </c>
      <c r="G4092" s="2" t="s">
        <v>1480</v>
      </c>
      <c r="H4092" s="2" t="s">
        <v>120</v>
      </c>
      <c r="I4092" s="2" t="s">
        <v>14</v>
      </c>
    </row>
    <row r="4093" spans="1:9" x14ac:dyDescent="0.3">
      <c r="A4093" s="2">
        <v>1663</v>
      </c>
      <c r="B4093" s="1">
        <v>44334</v>
      </c>
      <c r="C4093" s="2" t="s">
        <v>1271</v>
      </c>
      <c r="D4093" s="2" t="s">
        <v>11</v>
      </c>
      <c r="E4093" s="3">
        <v>1585.02</v>
      </c>
      <c r="F4093" s="2">
        <v>3073280</v>
      </c>
      <c r="G4093" s="2" t="s">
        <v>1480</v>
      </c>
      <c r="H4093" s="2" t="s">
        <v>120</v>
      </c>
      <c r="I4093" s="2" t="s">
        <v>14</v>
      </c>
    </row>
    <row r="4094" spans="1:9" x14ac:dyDescent="0.3">
      <c r="A4094" s="2">
        <v>1664</v>
      </c>
      <c r="B4094" s="1">
        <v>44334</v>
      </c>
      <c r="C4094" s="2" t="s">
        <v>1482</v>
      </c>
      <c r="D4094" s="2" t="s">
        <v>11</v>
      </c>
      <c r="E4094" s="3">
        <v>3119.07</v>
      </c>
      <c r="F4094" s="2">
        <v>3073283</v>
      </c>
      <c r="G4094" s="2" t="s">
        <v>1480</v>
      </c>
      <c r="H4094" s="2" t="s">
        <v>120</v>
      </c>
      <c r="I4094" s="2" t="s">
        <v>14</v>
      </c>
    </row>
    <row r="4095" spans="1:9" x14ac:dyDescent="0.3">
      <c r="A4095" s="2">
        <v>1665</v>
      </c>
      <c r="B4095" s="1">
        <v>44334</v>
      </c>
      <c r="C4095" s="2" t="s">
        <v>272</v>
      </c>
      <c r="D4095" s="2" t="s">
        <v>11</v>
      </c>
      <c r="E4095" s="3">
        <v>3636.5</v>
      </c>
      <c r="F4095" s="2">
        <v>3073284</v>
      </c>
      <c r="G4095" s="2" t="s">
        <v>1480</v>
      </c>
      <c r="H4095" s="2" t="s">
        <v>120</v>
      </c>
      <c r="I4095" s="2" t="s">
        <v>14</v>
      </c>
    </row>
    <row r="4096" spans="1:9" x14ac:dyDescent="0.3">
      <c r="A4096" s="2">
        <v>1666</v>
      </c>
      <c r="B4096" s="1">
        <v>44334</v>
      </c>
      <c r="C4096" s="2" t="s">
        <v>283</v>
      </c>
      <c r="D4096" s="2" t="s">
        <v>11</v>
      </c>
      <c r="E4096" s="3">
        <v>8702.33</v>
      </c>
      <c r="F4096" s="2">
        <v>3073285</v>
      </c>
      <c r="G4096" s="2" t="s">
        <v>1480</v>
      </c>
      <c r="H4096" s="2" t="s">
        <v>120</v>
      </c>
      <c r="I4096" s="2" t="s">
        <v>14</v>
      </c>
    </row>
    <row r="4097" spans="1:9" x14ac:dyDescent="0.3">
      <c r="A4097" s="2">
        <v>1667</v>
      </c>
      <c r="B4097" s="1">
        <v>44334</v>
      </c>
      <c r="C4097" s="2" t="s">
        <v>19</v>
      </c>
      <c r="D4097" s="2" t="s">
        <v>11</v>
      </c>
      <c r="E4097" s="3">
        <v>7679.1</v>
      </c>
      <c r="F4097" s="2">
        <v>3073286</v>
      </c>
      <c r="G4097" s="2" t="s">
        <v>1480</v>
      </c>
      <c r="H4097" s="2" t="s">
        <v>120</v>
      </c>
      <c r="I4097" s="2" t="s">
        <v>14</v>
      </c>
    </row>
    <row r="4098" spans="1:9" x14ac:dyDescent="0.3">
      <c r="A4098" s="2">
        <v>1668</v>
      </c>
      <c r="B4098" s="1">
        <v>44334</v>
      </c>
      <c r="C4098" s="2" t="s">
        <v>23</v>
      </c>
      <c r="D4098" s="2" t="s">
        <v>11</v>
      </c>
      <c r="E4098" s="3">
        <v>3163.21</v>
      </c>
      <c r="F4098" s="2">
        <v>3073287</v>
      </c>
      <c r="G4098" s="2" t="s">
        <v>1480</v>
      </c>
      <c r="H4098" s="2" t="s">
        <v>120</v>
      </c>
      <c r="I4098" s="2" t="s">
        <v>14</v>
      </c>
    </row>
    <row r="4099" spans="1:9" x14ac:dyDescent="0.3">
      <c r="A4099" s="2">
        <v>1669</v>
      </c>
      <c r="B4099" s="1">
        <v>44334</v>
      </c>
      <c r="C4099" s="2" t="s">
        <v>209</v>
      </c>
      <c r="D4099" s="2" t="s">
        <v>11</v>
      </c>
      <c r="E4099" s="3">
        <v>165</v>
      </c>
      <c r="F4099" s="2">
        <v>3073288</v>
      </c>
      <c r="G4099" s="2" t="s">
        <v>1480</v>
      </c>
      <c r="H4099" s="2" t="s">
        <v>120</v>
      </c>
      <c r="I4099" s="2" t="s">
        <v>14</v>
      </c>
    </row>
    <row r="4100" spans="1:9" x14ac:dyDescent="0.3">
      <c r="A4100" s="2">
        <v>1670</v>
      </c>
      <c r="B4100" s="1">
        <v>44334</v>
      </c>
      <c r="C4100" s="2" t="s">
        <v>217</v>
      </c>
      <c r="D4100" s="2" t="s">
        <v>11</v>
      </c>
      <c r="E4100" s="3">
        <v>452.81</v>
      </c>
      <c r="F4100" s="2">
        <v>3073289</v>
      </c>
      <c r="G4100" s="2" t="s">
        <v>1480</v>
      </c>
      <c r="H4100" s="2" t="s">
        <v>120</v>
      </c>
      <c r="I4100" s="2" t="s">
        <v>14</v>
      </c>
    </row>
    <row r="4101" spans="1:9" x14ac:dyDescent="0.3">
      <c r="A4101" s="2">
        <v>1671</v>
      </c>
      <c r="B4101" s="1">
        <v>44334</v>
      </c>
      <c r="C4101" s="2" t="s">
        <v>344</v>
      </c>
      <c r="D4101" s="2" t="s">
        <v>11</v>
      </c>
      <c r="E4101" s="3">
        <v>1021</v>
      </c>
      <c r="F4101" s="2">
        <v>3073290</v>
      </c>
      <c r="G4101" s="2" t="s">
        <v>1480</v>
      </c>
      <c r="H4101" s="2" t="s">
        <v>120</v>
      </c>
      <c r="I4101" s="2" t="s">
        <v>14</v>
      </c>
    </row>
    <row r="4102" spans="1:9" x14ac:dyDescent="0.3">
      <c r="A4102" s="2">
        <v>1672</v>
      </c>
      <c r="B4102" s="1">
        <v>44334</v>
      </c>
      <c r="C4102" s="2" t="s">
        <v>434</v>
      </c>
      <c r="D4102" s="2" t="s">
        <v>11</v>
      </c>
      <c r="E4102" s="3">
        <v>994.2</v>
      </c>
      <c r="F4102" s="2">
        <v>3073291</v>
      </c>
      <c r="G4102" s="2" t="s">
        <v>1480</v>
      </c>
      <c r="H4102" s="2" t="s">
        <v>120</v>
      </c>
      <c r="I4102" s="2" t="s">
        <v>14</v>
      </c>
    </row>
    <row r="4103" spans="1:9" x14ac:dyDescent="0.3">
      <c r="A4103" s="2">
        <v>1673</v>
      </c>
      <c r="B4103" s="1">
        <v>44334</v>
      </c>
      <c r="C4103" s="2" t="s">
        <v>122</v>
      </c>
      <c r="D4103" s="2" t="s">
        <v>11</v>
      </c>
      <c r="E4103" s="3">
        <v>582.39</v>
      </c>
      <c r="F4103" s="2">
        <v>3073292</v>
      </c>
      <c r="G4103" s="2" t="s">
        <v>1480</v>
      </c>
      <c r="H4103" s="2" t="s">
        <v>120</v>
      </c>
      <c r="I4103" s="2" t="s">
        <v>14</v>
      </c>
    </row>
    <row r="4104" spans="1:9" x14ac:dyDescent="0.3">
      <c r="A4104" s="2">
        <v>1674</v>
      </c>
      <c r="B4104" s="1">
        <v>44334</v>
      </c>
      <c r="C4104" s="2" t="s">
        <v>440</v>
      </c>
      <c r="D4104" s="2" t="s">
        <v>11</v>
      </c>
      <c r="E4104" s="3">
        <v>3706.9</v>
      </c>
      <c r="F4104" s="2">
        <v>3073293</v>
      </c>
      <c r="G4104" s="2" t="s">
        <v>1480</v>
      </c>
      <c r="H4104" s="2" t="s">
        <v>120</v>
      </c>
      <c r="I4104" s="2" t="s">
        <v>14</v>
      </c>
    </row>
    <row r="4105" spans="1:9" x14ac:dyDescent="0.3">
      <c r="A4105" s="2">
        <v>1675</v>
      </c>
      <c r="B4105" s="1">
        <v>44334</v>
      </c>
      <c r="C4105" s="2" t="s">
        <v>207</v>
      </c>
      <c r="D4105" s="2" t="s">
        <v>11</v>
      </c>
      <c r="E4105" s="3">
        <v>1897.65</v>
      </c>
      <c r="F4105" s="2">
        <v>3073296</v>
      </c>
      <c r="G4105" s="2" t="s">
        <v>1480</v>
      </c>
      <c r="H4105" s="2" t="s">
        <v>120</v>
      </c>
      <c r="I4105" s="2" t="s">
        <v>14</v>
      </c>
    </row>
    <row r="4106" spans="1:9" x14ac:dyDescent="0.3">
      <c r="A4106" s="2">
        <v>1676</v>
      </c>
      <c r="B4106" s="1">
        <v>44334</v>
      </c>
      <c r="C4106" s="2" t="s">
        <v>520</v>
      </c>
      <c r="D4106" s="2" t="s">
        <v>11</v>
      </c>
      <c r="E4106" s="3">
        <v>6057.07</v>
      </c>
      <c r="F4106" s="2">
        <v>3073298</v>
      </c>
      <c r="G4106" s="2" t="s">
        <v>1480</v>
      </c>
      <c r="H4106" s="2" t="s">
        <v>120</v>
      </c>
      <c r="I4106" s="2" t="s">
        <v>14</v>
      </c>
    </row>
    <row r="4107" spans="1:9" x14ac:dyDescent="0.3">
      <c r="A4107" s="2">
        <v>1677</v>
      </c>
      <c r="B4107" s="1">
        <v>44334</v>
      </c>
      <c r="C4107" s="2" t="s">
        <v>1068</v>
      </c>
      <c r="D4107" s="2" t="s">
        <v>11</v>
      </c>
      <c r="E4107" s="3">
        <v>150</v>
      </c>
      <c r="F4107" s="2">
        <v>3073300</v>
      </c>
      <c r="G4107" s="2" t="s">
        <v>1480</v>
      </c>
      <c r="H4107" s="2" t="s">
        <v>120</v>
      </c>
      <c r="I4107" s="2" t="s">
        <v>14</v>
      </c>
    </row>
    <row r="4108" spans="1:9" x14ac:dyDescent="0.3">
      <c r="A4108" s="2">
        <v>1678</v>
      </c>
      <c r="B4108" s="1">
        <v>44334</v>
      </c>
      <c r="C4108" s="2" t="s">
        <v>204</v>
      </c>
      <c r="D4108" s="2" t="s">
        <v>11</v>
      </c>
      <c r="E4108" s="3">
        <v>265</v>
      </c>
      <c r="F4108" s="2">
        <v>3073301</v>
      </c>
      <c r="G4108" s="2" t="s">
        <v>1480</v>
      </c>
      <c r="H4108" s="2" t="s">
        <v>120</v>
      </c>
      <c r="I4108" s="2" t="s">
        <v>14</v>
      </c>
    </row>
    <row r="4109" spans="1:9" x14ac:dyDescent="0.3">
      <c r="A4109" s="2">
        <v>1679</v>
      </c>
      <c r="B4109" s="1">
        <v>44334</v>
      </c>
      <c r="C4109" s="2" t="s">
        <v>70</v>
      </c>
      <c r="D4109" s="2" t="s">
        <v>11</v>
      </c>
      <c r="E4109" s="3">
        <v>1253.6400000000001</v>
      </c>
      <c r="F4109" s="2">
        <v>3073306</v>
      </c>
      <c r="G4109" s="2" t="s">
        <v>1480</v>
      </c>
      <c r="H4109" s="2" t="s">
        <v>120</v>
      </c>
      <c r="I4109" s="2" t="s">
        <v>14</v>
      </c>
    </row>
    <row r="4110" spans="1:9" x14ac:dyDescent="0.3">
      <c r="A4110" s="2">
        <v>1680</v>
      </c>
      <c r="B4110" s="1">
        <v>44334</v>
      </c>
      <c r="C4110" s="2" t="s">
        <v>502</v>
      </c>
      <c r="D4110" s="2" t="s">
        <v>11</v>
      </c>
      <c r="E4110" s="3">
        <v>817.67000000000007</v>
      </c>
      <c r="F4110" s="2">
        <v>3073308</v>
      </c>
      <c r="G4110" s="2" t="s">
        <v>1480</v>
      </c>
      <c r="H4110" s="2" t="s">
        <v>120</v>
      </c>
      <c r="I4110" s="2" t="s">
        <v>14</v>
      </c>
    </row>
    <row r="4111" spans="1:9" x14ac:dyDescent="0.3">
      <c r="A4111" s="2">
        <v>1681</v>
      </c>
      <c r="B4111" s="1">
        <v>44334</v>
      </c>
      <c r="C4111" s="2" t="s">
        <v>1101</v>
      </c>
      <c r="D4111" s="2" t="s">
        <v>11</v>
      </c>
      <c r="E4111" s="3">
        <v>957.99</v>
      </c>
      <c r="F4111" s="2">
        <v>3073313</v>
      </c>
      <c r="G4111" s="2" t="s">
        <v>1480</v>
      </c>
      <c r="H4111" s="2" t="s">
        <v>120</v>
      </c>
      <c r="I4111" s="2" t="s">
        <v>14</v>
      </c>
    </row>
    <row r="4112" spans="1:9" x14ac:dyDescent="0.3">
      <c r="A4112" s="2">
        <v>1682</v>
      </c>
      <c r="B4112" s="1">
        <v>44334</v>
      </c>
      <c r="C4112" s="2" t="s">
        <v>505</v>
      </c>
      <c r="D4112" s="2" t="s">
        <v>11</v>
      </c>
      <c r="E4112" s="3">
        <v>1033</v>
      </c>
      <c r="F4112" s="2">
        <v>3073315</v>
      </c>
      <c r="G4112" s="2" t="s">
        <v>1480</v>
      </c>
      <c r="H4112" s="2" t="s">
        <v>120</v>
      </c>
      <c r="I4112" s="2" t="s">
        <v>14</v>
      </c>
    </row>
    <row r="4113" spans="1:9" x14ac:dyDescent="0.3">
      <c r="A4113" s="2">
        <v>1683</v>
      </c>
      <c r="B4113" s="1">
        <v>44334</v>
      </c>
      <c r="C4113" s="2" t="s">
        <v>450</v>
      </c>
      <c r="D4113" s="2" t="s">
        <v>11</v>
      </c>
      <c r="E4113" s="3">
        <v>3229</v>
      </c>
      <c r="F4113" s="2">
        <v>3073317</v>
      </c>
      <c r="G4113" s="2" t="s">
        <v>1480</v>
      </c>
      <c r="H4113" s="2" t="s">
        <v>120</v>
      </c>
      <c r="I4113" s="2" t="s">
        <v>14</v>
      </c>
    </row>
    <row r="4114" spans="1:9" x14ac:dyDescent="0.3">
      <c r="A4114" s="2">
        <v>1684</v>
      </c>
      <c r="B4114" s="1">
        <v>44334</v>
      </c>
      <c r="C4114" s="2" t="s">
        <v>1206</v>
      </c>
      <c r="D4114" s="2" t="s">
        <v>11</v>
      </c>
      <c r="E4114" s="3">
        <v>2127.67</v>
      </c>
      <c r="F4114" s="2">
        <v>3073320</v>
      </c>
      <c r="G4114" s="2" t="s">
        <v>1480</v>
      </c>
      <c r="H4114" s="2" t="s">
        <v>120</v>
      </c>
      <c r="I4114" s="2" t="s">
        <v>14</v>
      </c>
    </row>
    <row r="4115" spans="1:9" x14ac:dyDescent="0.3">
      <c r="A4115" s="2">
        <v>1685</v>
      </c>
      <c r="B4115" s="1">
        <v>44334</v>
      </c>
      <c r="C4115" s="2" t="s">
        <v>1134</v>
      </c>
      <c r="D4115" s="2" t="s">
        <v>11</v>
      </c>
      <c r="E4115" s="3">
        <v>983.79000000000008</v>
      </c>
      <c r="F4115" s="2">
        <v>3073323</v>
      </c>
      <c r="G4115" s="2" t="s">
        <v>1480</v>
      </c>
      <c r="H4115" s="2" t="s">
        <v>120</v>
      </c>
      <c r="I4115" s="2" t="s">
        <v>14</v>
      </c>
    </row>
    <row r="4116" spans="1:9" x14ac:dyDescent="0.3">
      <c r="A4116" s="2">
        <v>1686</v>
      </c>
      <c r="B4116" s="1">
        <v>44335</v>
      </c>
      <c r="C4116" s="2" t="s">
        <v>559</v>
      </c>
      <c r="D4116" s="2" t="s">
        <v>11</v>
      </c>
      <c r="E4116" s="3">
        <v>1350</v>
      </c>
      <c r="F4116" s="2">
        <v>3073373</v>
      </c>
      <c r="G4116" s="2" t="s">
        <v>1483</v>
      </c>
      <c r="H4116" s="2" t="s">
        <v>120</v>
      </c>
      <c r="I4116" s="2" t="s">
        <v>14</v>
      </c>
    </row>
    <row r="4117" spans="1:9" x14ac:dyDescent="0.3">
      <c r="A4117" s="2">
        <v>1687</v>
      </c>
      <c r="B4117" s="1">
        <v>44335</v>
      </c>
      <c r="C4117" s="2" t="s">
        <v>127</v>
      </c>
      <c r="D4117" s="2" t="s">
        <v>11</v>
      </c>
      <c r="E4117" s="3">
        <v>183.82</v>
      </c>
      <c r="F4117" s="2">
        <v>3073376</v>
      </c>
      <c r="G4117" s="2" t="s">
        <v>1483</v>
      </c>
      <c r="H4117" s="2" t="s">
        <v>120</v>
      </c>
      <c r="I4117" s="2" t="s">
        <v>14</v>
      </c>
    </row>
    <row r="4118" spans="1:9" x14ac:dyDescent="0.3">
      <c r="A4118" s="2">
        <v>1688</v>
      </c>
      <c r="B4118" s="1">
        <v>44335</v>
      </c>
      <c r="C4118" s="2" t="s">
        <v>566</v>
      </c>
      <c r="D4118" s="2" t="s">
        <v>11</v>
      </c>
      <c r="E4118" s="3">
        <v>2049.7200000000003</v>
      </c>
      <c r="F4118" s="2">
        <v>3073378</v>
      </c>
      <c r="G4118" s="2" t="s">
        <v>1483</v>
      </c>
      <c r="H4118" s="2" t="s">
        <v>120</v>
      </c>
      <c r="I4118" s="2" t="s">
        <v>14</v>
      </c>
    </row>
    <row r="4119" spans="1:9" x14ac:dyDescent="0.3">
      <c r="A4119" s="2">
        <v>1689</v>
      </c>
      <c r="B4119" s="1">
        <v>44335</v>
      </c>
      <c r="C4119" s="2" t="s">
        <v>33</v>
      </c>
      <c r="D4119" s="2" t="s">
        <v>11</v>
      </c>
      <c r="E4119" s="3">
        <v>535.12</v>
      </c>
      <c r="F4119" s="2">
        <v>3073334</v>
      </c>
      <c r="G4119" s="2" t="s">
        <v>1484</v>
      </c>
      <c r="H4119" s="2" t="s">
        <v>470</v>
      </c>
      <c r="I4119" s="2" t="s">
        <v>14</v>
      </c>
    </row>
    <row r="4120" spans="1:9" x14ac:dyDescent="0.3">
      <c r="A4120" s="2">
        <v>1690</v>
      </c>
      <c r="B4120" s="1">
        <v>44335</v>
      </c>
      <c r="C4120" s="2" t="s">
        <v>112</v>
      </c>
      <c r="D4120" s="2" t="s">
        <v>11</v>
      </c>
      <c r="E4120" s="3">
        <v>1632</v>
      </c>
      <c r="F4120" s="2">
        <v>3073336</v>
      </c>
      <c r="G4120" s="2" t="s">
        <v>1484</v>
      </c>
      <c r="H4120" s="2" t="s">
        <v>470</v>
      </c>
      <c r="I4120" s="2" t="s">
        <v>14</v>
      </c>
    </row>
    <row r="4121" spans="1:9" x14ac:dyDescent="0.3">
      <c r="A4121" s="2">
        <v>1691</v>
      </c>
      <c r="B4121" s="1">
        <v>44335</v>
      </c>
      <c r="C4121" s="2" t="s">
        <v>115</v>
      </c>
      <c r="D4121" s="2" t="s">
        <v>11</v>
      </c>
      <c r="E4121" s="3">
        <v>2161.25</v>
      </c>
      <c r="F4121" s="2">
        <v>3073337</v>
      </c>
      <c r="G4121" s="2" t="s">
        <v>1484</v>
      </c>
      <c r="H4121" s="2" t="s">
        <v>470</v>
      </c>
      <c r="I4121" s="2" t="s">
        <v>14</v>
      </c>
    </row>
    <row r="4122" spans="1:9" x14ac:dyDescent="0.3">
      <c r="A4122" s="2">
        <v>1692</v>
      </c>
      <c r="B4122" s="1">
        <v>44335</v>
      </c>
      <c r="C4122" s="2" t="s">
        <v>112</v>
      </c>
      <c r="D4122" s="2" t="s">
        <v>11</v>
      </c>
      <c r="E4122" s="3">
        <v>1.1500000000000001</v>
      </c>
      <c r="F4122" s="2">
        <v>3073339</v>
      </c>
      <c r="G4122" s="2" t="s">
        <v>1484</v>
      </c>
      <c r="H4122" s="2" t="s">
        <v>470</v>
      </c>
      <c r="I4122" s="2" t="s">
        <v>14</v>
      </c>
    </row>
    <row r="4123" spans="1:9" x14ac:dyDescent="0.3">
      <c r="A4123" s="2">
        <v>1693</v>
      </c>
      <c r="B4123" s="1">
        <v>44335</v>
      </c>
      <c r="C4123" s="2" t="s">
        <v>33</v>
      </c>
      <c r="D4123" s="2" t="s">
        <v>11</v>
      </c>
      <c r="E4123" s="3">
        <v>11.200000000000001</v>
      </c>
      <c r="F4123" s="2">
        <v>3073340</v>
      </c>
      <c r="G4123" s="2" t="s">
        <v>1484</v>
      </c>
      <c r="H4123" s="2" t="s">
        <v>470</v>
      </c>
      <c r="I4123" s="2" t="s">
        <v>14</v>
      </c>
    </row>
    <row r="4124" spans="1:9" x14ac:dyDescent="0.3">
      <c r="A4124" s="2">
        <v>1694</v>
      </c>
      <c r="B4124" s="1">
        <v>44335</v>
      </c>
      <c r="C4124" s="2" t="s">
        <v>33</v>
      </c>
      <c r="D4124" s="2" t="s">
        <v>11</v>
      </c>
      <c r="E4124" s="3">
        <v>31.01</v>
      </c>
      <c r="F4124" s="2">
        <v>3073342</v>
      </c>
      <c r="G4124" s="2" t="s">
        <v>1484</v>
      </c>
      <c r="H4124" s="2" t="s">
        <v>470</v>
      </c>
      <c r="I4124" s="2" t="s">
        <v>14</v>
      </c>
    </row>
    <row r="4125" spans="1:9" x14ac:dyDescent="0.3">
      <c r="A4125" s="2">
        <v>1695</v>
      </c>
      <c r="B4125" s="1">
        <v>44335</v>
      </c>
      <c r="C4125" s="2" t="s">
        <v>33</v>
      </c>
      <c r="D4125" s="2" t="s">
        <v>11</v>
      </c>
      <c r="E4125" s="3">
        <v>611.99</v>
      </c>
      <c r="F4125" s="2">
        <v>3073343</v>
      </c>
      <c r="G4125" s="2" t="s">
        <v>1484</v>
      </c>
      <c r="H4125" s="2" t="s">
        <v>470</v>
      </c>
      <c r="I4125" s="2" t="s">
        <v>14</v>
      </c>
    </row>
    <row r="4126" spans="1:9" x14ac:dyDescent="0.3">
      <c r="A4126" s="2">
        <v>1696</v>
      </c>
      <c r="B4126" s="1">
        <v>44335</v>
      </c>
      <c r="C4126" s="2" t="s">
        <v>33</v>
      </c>
      <c r="D4126" s="2" t="s">
        <v>11</v>
      </c>
      <c r="E4126" s="3">
        <v>25.25</v>
      </c>
      <c r="F4126" s="2">
        <v>3073344</v>
      </c>
      <c r="G4126" s="2" t="s">
        <v>1484</v>
      </c>
      <c r="H4126" s="2" t="s">
        <v>470</v>
      </c>
      <c r="I4126" s="2" t="s">
        <v>14</v>
      </c>
    </row>
    <row r="4127" spans="1:9" x14ac:dyDescent="0.3">
      <c r="A4127" s="2">
        <v>1697</v>
      </c>
      <c r="B4127" s="1">
        <v>44335</v>
      </c>
      <c r="C4127" s="2" t="s">
        <v>33</v>
      </c>
      <c r="D4127" s="2" t="s">
        <v>11</v>
      </c>
      <c r="E4127" s="3">
        <v>33.869999999999997</v>
      </c>
      <c r="F4127" s="2">
        <v>3073345</v>
      </c>
      <c r="G4127" s="2" t="s">
        <v>1484</v>
      </c>
      <c r="H4127" s="2" t="s">
        <v>470</v>
      </c>
      <c r="I4127" s="2" t="s">
        <v>14</v>
      </c>
    </row>
    <row r="4128" spans="1:9" x14ac:dyDescent="0.3">
      <c r="A4128" s="2">
        <v>1698</v>
      </c>
      <c r="B4128" s="1">
        <v>44335</v>
      </c>
      <c r="C4128" s="2" t="s">
        <v>33</v>
      </c>
      <c r="D4128" s="2" t="s">
        <v>11</v>
      </c>
      <c r="E4128" s="3">
        <v>365.86</v>
      </c>
      <c r="F4128" s="2">
        <v>3073346</v>
      </c>
      <c r="G4128" s="2" t="s">
        <v>1484</v>
      </c>
      <c r="H4128" s="2" t="s">
        <v>470</v>
      </c>
      <c r="I4128" s="2" t="s">
        <v>14</v>
      </c>
    </row>
    <row r="4129" spans="1:9" x14ac:dyDescent="0.3">
      <c r="A4129" s="2">
        <v>1699</v>
      </c>
      <c r="B4129" s="1">
        <v>44335</v>
      </c>
      <c r="C4129" s="2" t="s">
        <v>33</v>
      </c>
      <c r="D4129" s="2" t="s">
        <v>11</v>
      </c>
      <c r="E4129" s="3">
        <v>80.7</v>
      </c>
      <c r="F4129" s="2">
        <v>3073347</v>
      </c>
      <c r="G4129" s="2" t="s">
        <v>1484</v>
      </c>
      <c r="H4129" s="2" t="s">
        <v>470</v>
      </c>
      <c r="I4129" s="2" t="s">
        <v>14</v>
      </c>
    </row>
    <row r="4130" spans="1:9" x14ac:dyDescent="0.3">
      <c r="A4130" s="2">
        <v>1700</v>
      </c>
      <c r="B4130" s="1">
        <v>44335</v>
      </c>
      <c r="C4130" s="2" t="s">
        <v>117</v>
      </c>
      <c r="D4130" s="2" t="s">
        <v>11</v>
      </c>
      <c r="E4130" s="3">
        <v>39.910000000000004</v>
      </c>
      <c r="F4130" s="2">
        <v>3073348</v>
      </c>
      <c r="G4130" s="2" t="s">
        <v>1484</v>
      </c>
      <c r="H4130" s="2" t="s">
        <v>470</v>
      </c>
      <c r="I4130" s="2" t="s">
        <v>14</v>
      </c>
    </row>
    <row r="4131" spans="1:9" x14ac:dyDescent="0.3">
      <c r="A4131" s="2">
        <v>1701</v>
      </c>
      <c r="B4131" s="1">
        <v>44335</v>
      </c>
      <c r="C4131" s="2" t="s">
        <v>117</v>
      </c>
      <c r="D4131" s="2" t="s">
        <v>11</v>
      </c>
      <c r="E4131" s="3">
        <v>135.14000000000001</v>
      </c>
      <c r="F4131" s="2">
        <v>3073349</v>
      </c>
      <c r="G4131" s="2" t="s">
        <v>1484</v>
      </c>
      <c r="H4131" s="2" t="s">
        <v>470</v>
      </c>
      <c r="I4131" s="2" t="s">
        <v>14</v>
      </c>
    </row>
    <row r="4132" spans="1:9" x14ac:dyDescent="0.3">
      <c r="A4132" s="2">
        <v>1702</v>
      </c>
      <c r="B4132" s="1">
        <v>44335</v>
      </c>
      <c r="C4132" s="2" t="s">
        <v>117</v>
      </c>
      <c r="D4132" s="2" t="s">
        <v>11</v>
      </c>
      <c r="E4132" s="3">
        <v>97.25</v>
      </c>
      <c r="F4132" s="2">
        <v>3073350</v>
      </c>
      <c r="G4132" s="2" t="s">
        <v>1484</v>
      </c>
      <c r="H4132" s="2" t="s">
        <v>470</v>
      </c>
      <c r="I4132" s="2" t="s">
        <v>14</v>
      </c>
    </row>
    <row r="4133" spans="1:9" x14ac:dyDescent="0.3">
      <c r="A4133" s="2">
        <v>1703</v>
      </c>
      <c r="B4133" s="1">
        <v>44335</v>
      </c>
      <c r="C4133" s="2" t="s">
        <v>117</v>
      </c>
      <c r="D4133" s="2" t="s">
        <v>11</v>
      </c>
      <c r="E4133" s="3">
        <v>52.43</v>
      </c>
      <c r="F4133" s="2">
        <v>3073351</v>
      </c>
      <c r="G4133" s="2" t="s">
        <v>1484</v>
      </c>
      <c r="H4133" s="2" t="s">
        <v>470</v>
      </c>
      <c r="I4133" s="2" t="s">
        <v>14</v>
      </c>
    </row>
    <row r="4134" spans="1:9" x14ac:dyDescent="0.3">
      <c r="A4134" s="2">
        <v>1704</v>
      </c>
      <c r="B4134" s="1">
        <v>44335</v>
      </c>
      <c r="C4134" s="2" t="s">
        <v>117</v>
      </c>
      <c r="D4134" s="2" t="s">
        <v>11</v>
      </c>
      <c r="E4134" s="3">
        <v>39.550000000000004</v>
      </c>
      <c r="F4134" s="2">
        <v>3073352</v>
      </c>
      <c r="G4134" s="2" t="s">
        <v>1484</v>
      </c>
      <c r="H4134" s="2" t="s">
        <v>470</v>
      </c>
      <c r="I4134" s="2" t="s">
        <v>14</v>
      </c>
    </row>
    <row r="4135" spans="1:9" x14ac:dyDescent="0.3">
      <c r="A4135" s="2">
        <v>1705</v>
      </c>
      <c r="B4135" s="1">
        <v>44335</v>
      </c>
      <c r="C4135" s="2" t="s">
        <v>117</v>
      </c>
      <c r="D4135" s="2" t="s">
        <v>11</v>
      </c>
      <c r="E4135" s="3">
        <v>44.89</v>
      </c>
      <c r="F4135" s="2">
        <v>3073353</v>
      </c>
      <c r="G4135" s="2" t="s">
        <v>1484</v>
      </c>
      <c r="H4135" s="2" t="s">
        <v>470</v>
      </c>
      <c r="I4135" s="2" t="s">
        <v>14</v>
      </c>
    </row>
    <row r="4136" spans="1:9" x14ac:dyDescent="0.3">
      <c r="A4136" s="2">
        <v>1706</v>
      </c>
      <c r="B4136" s="1">
        <v>44335</v>
      </c>
      <c r="C4136" s="2" t="s">
        <v>117</v>
      </c>
      <c r="D4136" s="2" t="s">
        <v>11</v>
      </c>
      <c r="E4136" s="3">
        <v>232.84</v>
      </c>
      <c r="F4136" s="2">
        <v>3073354</v>
      </c>
      <c r="G4136" s="2" t="s">
        <v>1484</v>
      </c>
      <c r="H4136" s="2" t="s">
        <v>470</v>
      </c>
      <c r="I4136" s="2" t="s">
        <v>14</v>
      </c>
    </row>
    <row r="4137" spans="1:9" x14ac:dyDescent="0.3">
      <c r="A4137" s="2">
        <v>1707</v>
      </c>
      <c r="B4137" s="1">
        <v>44335</v>
      </c>
      <c r="C4137" s="2" t="s">
        <v>117</v>
      </c>
      <c r="D4137" s="2" t="s">
        <v>11</v>
      </c>
      <c r="E4137" s="3">
        <v>53.38</v>
      </c>
      <c r="F4137" s="2">
        <v>3073355</v>
      </c>
      <c r="G4137" s="2" t="s">
        <v>1484</v>
      </c>
      <c r="H4137" s="2" t="s">
        <v>470</v>
      </c>
      <c r="I4137" s="2" t="s">
        <v>14</v>
      </c>
    </row>
    <row r="4138" spans="1:9" x14ac:dyDescent="0.3">
      <c r="A4138" s="2">
        <v>1708</v>
      </c>
      <c r="B4138" s="1">
        <v>44335</v>
      </c>
      <c r="C4138" s="2" t="s">
        <v>117</v>
      </c>
      <c r="D4138" s="2" t="s">
        <v>11</v>
      </c>
      <c r="E4138" s="3">
        <v>116.88</v>
      </c>
      <c r="F4138" s="2">
        <v>3073356</v>
      </c>
      <c r="G4138" s="2" t="s">
        <v>1484</v>
      </c>
      <c r="H4138" s="2" t="s">
        <v>470</v>
      </c>
      <c r="I4138" s="2" t="s">
        <v>14</v>
      </c>
    </row>
    <row r="4139" spans="1:9" x14ac:dyDescent="0.3">
      <c r="A4139" s="2">
        <v>1709</v>
      </c>
      <c r="B4139" s="1">
        <v>44335</v>
      </c>
      <c r="C4139" s="2" t="s">
        <v>117</v>
      </c>
      <c r="D4139" s="2" t="s">
        <v>11</v>
      </c>
      <c r="E4139" s="3">
        <v>55.46</v>
      </c>
      <c r="F4139" s="2">
        <v>3073357</v>
      </c>
      <c r="G4139" s="2" t="s">
        <v>1484</v>
      </c>
      <c r="H4139" s="2" t="s">
        <v>470</v>
      </c>
      <c r="I4139" s="2" t="s">
        <v>14</v>
      </c>
    </row>
    <row r="4140" spans="1:9" x14ac:dyDescent="0.3">
      <c r="A4140" s="2">
        <v>1710</v>
      </c>
      <c r="B4140" s="1">
        <v>44335</v>
      </c>
      <c r="C4140" s="2" t="s">
        <v>117</v>
      </c>
      <c r="D4140" s="2" t="s">
        <v>11</v>
      </c>
      <c r="E4140" s="3">
        <v>60.36</v>
      </c>
      <c r="F4140" s="2">
        <v>3073358</v>
      </c>
      <c r="G4140" s="2" t="s">
        <v>1484</v>
      </c>
      <c r="H4140" s="2" t="s">
        <v>470</v>
      </c>
      <c r="I4140" s="2" t="s">
        <v>14</v>
      </c>
    </row>
    <row r="4141" spans="1:9" x14ac:dyDescent="0.3">
      <c r="A4141" s="2">
        <v>1711</v>
      </c>
      <c r="B4141" s="1">
        <v>44335</v>
      </c>
      <c r="C4141" s="2" t="s">
        <v>117</v>
      </c>
      <c r="D4141" s="2" t="s">
        <v>11</v>
      </c>
      <c r="E4141" s="3">
        <v>45.230000000000004</v>
      </c>
      <c r="F4141" s="2">
        <v>3073359</v>
      </c>
      <c r="G4141" s="2" t="s">
        <v>1484</v>
      </c>
      <c r="H4141" s="2" t="s">
        <v>470</v>
      </c>
      <c r="I4141" s="2" t="s">
        <v>14</v>
      </c>
    </row>
    <row r="4142" spans="1:9" x14ac:dyDescent="0.3">
      <c r="A4142" s="2">
        <v>1712</v>
      </c>
      <c r="B4142" s="1">
        <v>44335</v>
      </c>
      <c r="C4142" s="2" t="s">
        <v>115</v>
      </c>
      <c r="D4142" s="2" t="s">
        <v>11</v>
      </c>
      <c r="E4142" s="3">
        <v>1241.95</v>
      </c>
      <c r="F4142" s="2">
        <v>3073360</v>
      </c>
      <c r="G4142" s="2" t="s">
        <v>1484</v>
      </c>
      <c r="H4142" s="2" t="s">
        <v>470</v>
      </c>
      <c r="I4142" s="2" t="s">
        <v>14</v>
      </c>
    </row>
    <row r="4143" spans="1:9" x14ac:dyDescent="0.3">
      <c r="A4143" s="2">
        <v>1713</v>
      </c>
      <c r="B4143" s="1">
        <v>44336</v>
      </c>
      <c r="C4143" s="2" t="s">
        <v>228</v>
      </c>
      <c r="D4143" s="2" t="s">
        <v>11</v>
      </c>
      <c r="E4143" s="3">
        <v>3994.4300000000003</v>
      </c>
      <c r="F4143" s="2">
        <v>3073381</v>
      </c>
      <c r="G4143" s="2" t="s">
        <v>762</v>
      </c>
      <c r="H4143" s="2" t="s">
        <v>13</v>
      </c>
      <c r="I4143" s="2" t="s">
        <v>14</v>
      </c>
    </row>
    <row r="4144" spans="1:9" x14ac:dyDescent="0.3">
      <c r="A4144" s="2">
        <v>1714</v>
      </c>
      <c r="B4144" s="1">
        <v>44336</v>
      </c>
      <c r="C4144" s="2" t="s">
        <v>38</v>
      </c>
      <c r="D4144" s="2" t="s">
        <v>11</v>
      </c>
      <c r="E4144" s="3">
        <v>438</v>
      </c>
      <c r="F4144" s="2">
        <v>3073382</v>
      </c>
      <c r="G4144" s="2" t="s">
        <v>762</v>
      </c>
      <c r="H4144" s="2" t="s">
        <v>13</v>
      </c>
      <c r="I4144" s="2" t="s">
        <v>14</v>
      </c>
    </row>
    <row r="4145" spans="1:9" x14ac:dyDescent="0.3">
      <c r="A4145" s="2">
        <v>1715</v>
      </c>
      <c r="B4145" s="1">
        <v>44336</v>
      </c>
      <c r="C4145" s="2" t="s">
        <v>42</v>
      </c>
      <c r="D4145" s="2" t="s">
        <v>11</v>
      </c>
      <c r="E4145" s="3">
        <v>503.35</v>
      </c>
      <c r="F4145" s="2">
        <v>3073383</v>
      </c>
      <c r="G4145" s="2" t="s">
        <v>762</v>
      </c>
      <c r="H4145" s="2" t="s">
        <v>13</v>
      </c>
      <c r="I4145" s="2" t="s">
        <v>14</v>
      </c>
    </row>
    <row r="4146" spans="1:9" x14ac:dyDescent="0.3">
      <c r="A4146" s="2">
        <v>1716</v>
      </c>
      <c r="B4146" s="1">
        <v>44336</v>
      </c>
      <c r="C4146" s="2" t="s">
        <v>22</v>
      </c>
      <c r="D4146" s="2" t="s">
        <v>11</v>
      </c>
      <c r="E4146" s="3">
        <v>3031.11</v>
      </c>
      <c r="F4146" s="2">
        <v>3073384</v>
      </c>
      <c r="G4146" s="2" t="s">
        <v>762</v>
      </c>
      <c r="H4146" s="2" t="s">
        <v>13</v>
      </c>
      <c r="I4146" s="2" t="s">
        <v>14</v>
      </c>
    </row>
    <row r="4147" spans="1:9" x14ac:dyDescent="0.3">
      <c r="A4147" s="2">
        <v>1717</v>
      </c>
      <c r="B4147" s="1">
        <v>44336</v>
      </c>
      <c r="C4147" s="2" t="s">
        <v>211</v>
      </c>
      <c r="D4147" s="2" t="s">
        <v>11</v>
      </c>
      <c r="E4147" s="3">
        <v>4401.92</v>
      </c>
      <c r="F4147" s="2">
        <v>3073385</v>
      </c>
      <c r="G4147" s="2" t="s">
        <v>762</v>
      </c>
      <c r="H4147" s="2" t="s">
        <v>13</v>
      </c>
      <c r="I4147" s="2" t="s">
        <v>14</v>
      </c>
    </row>
    <row r="4148" spans="1:9" x14ac:dyDescent="0.3">
      <c r="A4148" s="2">
        <v>1718</v>
      </c>
      <c r="B4148" s="1">
        <v>44336</v>
      </c>
      <c r="C4148" s="2" t="s">
        <v>304</v>
      </c>
      <c r="D4148" s="2" t="s">
        <v>11</v>
      </c>
      <c r="E4148" s="3">
        <v>1200.6400000000001</v>
      </c>
      <c r="F4148" s="2">
        <v>3073386</v>
      </c>
      <c r="G4148" s="2" t="s">
        <v>762</v>
      </c>
      <c r="H4148" s="2" t="s">
        <v>13</v>
      </c>
      <c r="I4148" s="2" t="s">
        <v>14</v>
      </c>
    </row>
    <row r="4149" spans="1:9" x14ac:dyDescent="0.3">
      <c r="A4149" s="2">
        <v>1719</v>
      </c>
      <c r="B4149" s="1">
        <v>44336</v>
      </c>
      <c r="C4149" s="2" t="s">
        <v>311</v>
      </c>
      <c r="D4149" s="2" t="s">
        <v>11</v>
      </c>
      <c r="E4149" s="3">
        <v>6464.6100000000006</v>
      </c>
      <c r="F4149" s="2">
        <v>3073387</v>
      </c>
      <c r="G4149" s="2" t="s">
        <v>762</v>
      </c>
      <c r="H4149" s="2" t="s">
        <v>13</v>
      </c>
      <c r="I4149" s="2" t="s">
        <v>14</v>
      </c>
    </row>
    <row r="4150" spans="1:9" x14ac:dyDescent="0.3">
      <c r="A4150" s="2">
        <v>1720</v>
      </c>
      <c r="B4150" s="1">
        <v>44336</v>
      </c>
      <c r="C4150" s="2" t="s">
        <v>19</v>
      </c>
      <c r="D4150" s="2" t="s">
        <v>11</v>
      </c>
      <c r="E4150" s="3">
        <v>3350.81</v>
      </c>
      <c r="F4150" s="2">
        <v>3073388</v>
      </c>
      <c r="G4150" s="2" t="s">
        <v>762</v>
      </c>
      <c r="H4150" s="2" t="s">
        <v>13</v>
      </c>
      <c r="I4150" s="2" t="s">
        <v>14</v>
      </c>
    </row>
    <row r="4151" spans="1:9" x14ac:dyDescent="0.3">
      <c r="A4151" s="2">
        <v>1721</v>
      </c>
      <c r="B4151" s="1">
        <v>44336</v>
      </c>
      <c r="C4151" s="2" t="s">
        <v>23</v>
      </c>
      <c r="D4151" s="2" t="s">
        <v>11</v>
      </c>
      <c r="E4151" s="3">
        <v>1838.31</v>
      </c>
      <c r="F4151" s="2">
        <v>3073389</v>
      </c>
      <c r="G4151" s="2" t="s">
        <v>762</v>
      </c>
      <c r="H4151" s="2" t="s">
        <v>13</v>
      </c>
      <c r="I4151" s="2" t="s">
        <v>14</v>
      </c>
    </row>
    <row r="4152" spans="1:9" x14ac:dyDescent="0.3">
      <c r="A4152" s="2">
        <v>1722</v>
      </c>
      <c r="B4152" s="1">
        <v>44336</v>
      </c>
      <c r="C4152" s="2" t="s">
        <v>539</v>
      </c>
      <c r="D4152" s="2" t="s">
        <v>11</v>
      </c>
      <c r="E4152" s="3">
        <v>850</v>
      </c>
      <c r="F4152" s="2">
        <v>3073390</v>
      </c>
      <c r="G4152" s="2" t="s">
        <v>762</v>
      </c>
      <c r="H4152" s="2" t="s">
        <v>13</v>
      </c>
      <c r="I4152" s="2" t="s">
        <v>14</v>
      </c>
    </row>
    <row r="4153" spans="1:9" x14ac:dyDescent="0.3">
      <c r="A4153" s="2">
        <v>1723</v>
      </c>
      <c r="B4153" s="1">
        <v>44336</v>
      </c>
      <c r="C4153" s="2" t="s">
        <v>173</v>
      </c>
      <c r="D4153" s="2" t="s">
        <v>11</v>
      </c>
      <c r="E4153" s="3">
        <v>100.38</v>
      </c>
      <c r="F4153" s="2">
        <v>3073391</v>
      </c>
      <c r="G4153" s="2" t="s">
        <v>762</v>
      </c>
      <c r="H4153" s="2" t="s">
        <v>13</v>
      </c>
      <c r="I4153" s="2" t="s">
        <v>14</v>
      </c>
    </row>
    <row r="4154" spans="1:9" x14ac:dyDescent="0.3">
      <c r="A4154" s="2">
        <v>4102</v>
      </c>
      <c r="B4154" s="1">
        <v>44531</v>
      </c>
      <c r="C4154" s="2" t="s">
        <v>15</v>
      </c>
      <c r="D4154" s="2" t="s">
        <v>11</v>
      </c>
      <c r="E4154" s="3">
        <v>8493.6</v>
      </c>
      <c r="F4154" s="2">
        <v>3188145</v>
      </c>
      <c r="G4154" s="2" t="s">
        <v>1448</v>
      </c>
      <c r="H4154" s="2" t="s">
        <v>120</v>
      </c>
      <c r="I4154" s="2" t="s">
        <v>14</v>
      </c>
    </row>
    <row r="4155" spans="1:9" x14ac:dyDescent="0.3">
      <c r="A4155" s="2">
        <v>4103</v>
      </c>
      <c r="B4155" s="1">
        <v>44531</v>
      </c>
      <c r="C4155" s="2" t="s">
        <v>23</v>
      </c>
      <c r="D4155" s="2" t="s">
        <v>11</v>
      </c>
      <c r="E4155" s="3">
        <v>11679.84</v>
      </c>
      <c r="F4155" s="2">
        <v>3188146</v>
      </c>
      <c r="G4155" s="2" t="s">
        <v>1448</v>
      </c>
      <c r="H4155" s="2" t="s">
        <v>120</v>
      </c>
      <c r="I4155" s="2" t="s">
        <v>14</v>
      </c>
    </row>
    <row r="4156" spans="1:9" x14ac:dyDescent="0.3">
      <c r="A4156" s="2">
        <v>4104</v>
      </c>
      <c r="B4156" s="1">
        <v>44531</v>
      </c>
      <c r="C4156" s="2" t="s">
        <v>1048</v>
      </c>
      <c r="D4156" s="2" t="s">
        <v>11</v>
      </c>
      <c r="E4156" s="3">
        <v>2950</v>
      </c>
      <c r="F4156" s="2">
        <v>3188147</v>
      </c>
      <c r="G4156" s="2" t="s">
        <v>1448</v>
      </c>
      <c r="H4156" s="2" t="s">
        <v>120</v>
      </c>
      <c r="I4156" s="2" t="s">
        <v>14</v>
      </c>
    </row>
    <row r="4157" spans="1:9" x14ac:dyDescent="0.3">
      <c r="A4157" s="2">
        <v>4105</v>
      </c>
      <c r="B4157" s="1">
        <v>44531</v>
      </c>
      <c r="C4157" s="2" t="s">
        <v>26</v>
      </c>
      <c r="D4157" s="2" t="s">
        <v>11</v>
      </c>
      <c r="E4157" s="3">
        <v>2498.7400000000002</v>
      </c>
      <c r="F4157" s="2">
        <v>3188148</v>
      </c>
      <c r="G4157" s="2" t="s">
        <v>1448</v>
      </c>
      <c r="H4157" s="2" t="s">
        <v>120</v>
      </c>
      <c r="I4157" s="2" t="s">
        <v>14</v>
      </c>
    </row>
    <row r="4158" spans="1:9" x14ac:dyDescent="0.3">
      <c r="A4158" s="2">
        <v>4106</v>
      </c>
      <c r="B4158" s="1">
        <v>44531</v>
      </c>
      <c r="C4158" s="2" t="s">
        <v>19</v>
      </c>
      <c r="D4158" s="2" t="s">
        <v>11</v>
      </c>
      <c r="E4158" s="3">
        <v>3926.65</v>
      </c>
      <c r="F4158" s="2">
        <v>3188149</v>
      </c>
      <c r="G4158" s="2" t="s">
        <v>1448</v>
      </c>
      <c r="H4158" s="2" t="s">
        <v>120</v>
      </c>
      <c r="I4158" s="2" t="s">
        <v>14</v>
      </c>
    </row>
    <row r="4159" spans="1:9" x14ac:dyDescent="0.3">
      <c r="A4159" s="2">
        <v>4107</v>
      </c>
      <c r="B4159" s="1">
        <v>44531</v>
      </c>
      <c r="C4159" s="2" t="s">
        <v>209</v>
      </c>
      <c r="D4159" s="2" t="s">
        <v>11</v>
      </c>
      <c r="E4159" s="3">
        <v>234</v>
      </c>
      <c r="F4159" s="2">
        <v>3188150</v>
      </c>
      <c r="G4159" s="2" t="s">
        <v>1448</v>
      </c>
      <c r="H4159" s="2" t="s">
        <v>120</v>
      </c>
      <c r="I4159" s="2" t="s">
        <v>14</v>
      </c>
    </row>
    <row r="4160" spans="1:9" x14ac:dyDescent="0.3">
      <c r="A4160" s="2">
        <v>4108</v>
      </c>
      <c r="B4160" s="1">
        <v>44531</v>
      </c>
      <c r="C4160" s="2" t="s">
        <v>271</v>
      </c>
      <c r="D4160" s="2" t="s">
        <v>11</v>
      </c>
      <c r="E4160" s="3">
        <v>1574</v>
      </c>
      <c r="F4160" s="2">
        <v>3188151</v>
      </c>
      <c r="G4160" s="2" t="s">
        <v>1448</v>
      </c>
      <c r="H4160" s="2" t="s">
        <v>120</v>
      </c>
      <c r="I4160" s="2" t="s">
        <v>14</v>
      </c>
    </row>
    <row r="4161" spans="1:9" x14ac:dyDescent="0.3">
      <c r="A4161" s="2">
        <v>4109</v>
      </c>
      <c r="B4161" s="1">
        <v>44531</v>
      </c>
      <c r="C4161" s="2" t="s">
        <v>123</v>
      </c>
      <c r="D4161" s="2" t="s">
        <v>11</v>
      </c>
      <c r="E4161" s="3">
        <v>427</v>
      </c>
      <c r="F4161" s="2">
        <v>3188152</v>
      </c>
      <c r="G4161" s="2" t="s">
        <v>1448</v>
      </c>
      <c r="H4161" s="2" t="s">
        <v>120</v>
      </c>
      <c r="I4161" s="2" t="s">
        <v>14</v>
      </c>
    </row>
    <row r="4162" spans="1:9" x14ac:dyDescent="0.3">
      <c r="A4162" s="2">
        <v>4110</v>
      </c>
      <c r="B4162" s="1">
        <v>44531</v>
      </c>
      <c r="C4162" s="2" t="s">
        <v>118</v>
      </c>
      <c r="D4162" s="2" t="s">
        <v>11</v>
      </c>
      <c r="E4162" s="3">
        <v>600</v>
      </c>
      <c r="F4162" s="2">
        <v>3188153</v>
      </c>
      <c r="G4162" s="2" t="s">
        <v>1448</v>
      </c>
      <c r="H4162" s="2" t="s">
        <v>120</v>
      </c>
      <c r="I4162" s="2" t="s">
        <v>14</v>
      </c>
    </row>
    <row r="4163" spans="1:9" x14ac:dyDescent="0.3">
      <c r="A4163" s="2">
        <v>4111</v>
      </c>
      <c r="B4163" s="1">
        <v>44531</v>
      </c>
      <c r="C4163" s="2" t="s">
        <v>283</v>
      </c>
      <c r="D4163" s="2" t="s">
        <v>11</v>
      </c>
      <c r="E4163" s="3">
        <v>2641.2200000000003</v>
      </c>
      <c r="F4163" s="2">
        <v>3188154</v>
      </c>
      <c r="G4163" s="2" t="s">
        <v>1448</v>
      </c>
      <c r="H4163" s="2" t="s">
        <v>120</v>
      </c>
      <c r="I4163" s="2" t="s">
        <v>14</v>
      </c>
    </row>
    <row r="4164" spans="1:9" x14ac:dyDescent="0.3">
      <c r="A4164" s="2">
        <v>4112</v>
      </c>
      <c r="B4164" s="1">
        <v>44531</v>
      </c>
      <c r="C4164" s="2" t="s">
        <v>242</v>
      </c>
      <c r="D4164" s="2" t="s">
        <v>11</v>
      </c>
      <c r="E4164" s="3">
        <v>520</v>
      </c>
      <c r="F4164" s="2">
        <v>3188155</v>
      </c>
      <c r="G4164" s="2" t="s">
        <v>1448</v>
      </c>
      <c r="H4164" s="2" t="s">
        <v>120</v>
      </c>
      <c r="I4164" s="2" t="s">
        <v>14</v>
      </c>
    </row>
    <row r="4165" spans="1:9" x14ac:dyDescent="0.3">
      <c r="A4165" s="2">
        <v>4113</v>
      </c>
      <c r="B4165" s="1">
        <v>44531</v>
      </c>
      <c r="C4165" s="2" t="s">
        <v>234</v>
      </c>
      <c r="D4165" s="2" t="s">
        <v>11</v>
      </c>
      <c r="E4165" s="3">
        <v>526.97</v>
      </c>
      <c r="F4165" s="2">
        <v>3188156</v>
      </c>
      <c r="G4165" s="2" t="s">
        <v>1448</v>
      </c>
      <c r="H4165" s="2" t="s">
        <v>120</v>
      </c>
      <c r="I4165" s="2" t="s">
        <v>14</v>
      </c>
    </row>
    <row r="4166" spans="1:9" x14ac:dyDescent="0.3">
      <c r="A4166" s="2">
        <v>4114</v>
      </c>
      <c r="B4166" s="1">
        <v>44531</v>
      </c>
      <c r="C4166" s="2" t="s">
        <v>59</v>
      </c>
      <c r="D4166" s="2" t="s">
        <v>11</v>
      </c>
      <c r="E4166" s="3">
        <v>6500</v>
      </c>
      <c r="F4166" s="2">
        <v>3188158</v>
      </c>
      <c r="G4166" s="2" t="s">
        <v>1448</v>
      </c>
      <c r="H4166" s="2" t="s">
        <v>120</v>
      </c>
      <c r="I4166" s="2" t="s">
        <v>14</v>
      </c>
    </row>
    <row r="4167" spans="1:9" x14ac:dyDescent="0.3">
      <c r="A4167" s="2">
        <v>4115</v>
      </c>
      <c r="B4167" s="1">
        <v>44531</v>
      </c>
      <c r="C4167" s="2" t="s">
        <v>58</v>
      </c>
      <c r="D4167" s="2" t="s">
        <v>11</v>
      </c>
      <c r="E4167" s="3">
        <v>3200</v>
      </c>
      <c r="F4167" s="2">
        <v>3188162</v>
      </c>
      <c r="G4167" s="2" t="s">
        <v>1448</v>
      </c>
      <c r="H4167" s="2" t="s">
        <v>120</v>
      </c>
      <c r="I4167" s="2" t="s">
        <v>14</v>
      </c>
    </row>
    <row r="4168" spans="1:9" x14ac:dyDescent="0.3">
      <c r="A4168" s="2">
        <v>4116</v>
      </c>
      <c r="B4168" s="1">
        <v>44532</v>
      </c>
      <c r="C4168" s="2" t="s">
        <v>36</v>
      </c>
      <c r="D4168" s="2" t="s">
        <v>11</v>
      </c>
      <c r="E4168" s="3">
        <v>1057.43</v>
      </c>
      <c r="F4168" s="2">
        <v>3188090</v>
      </c>
      <c r="G4168" s="2" t="s">
        <v>1485</v>
      </c>
      <c r="H4168" s="2" t="s">
        <v>13</v>
      </c>
      <c r="I4168" s="2" t="s">
        <v>14</v>
      </c>
    </row>
    <row r="4169" spans="1:9" x14ac:dyDescent="0.3">
      <c r="A4169" s="2">
        <v>4117</v>
      </c>
      <c r="B4169" s="1">
        <v>44532</v>
      </c>
      <c r="C4169" s="2" t="s">
        <v>117</v>
      </c>
      <c r="D4169" s="2" t="s">
        <v>11</v>
      </c>
      <c r="E4169" s="3">
        <v>1885.15</v>
      </c>
      <c r="F4169" s="2">
        <v>3188091</v>
      </c>
      <c r="G4169" s="2" t="s">
        <v>1485</v>
      </c>
      <c r="H4169" s="2" t="s">
        <v>13</v>
      </c>
      <c r="I4169" s="2" t="s">
        <v>14</v>
      </c>
    </row>
    <row r="4170" spans="1:9" x14ac:dyDescent="0.3">
      <c r="A4170" s="2">
        <v>4118</v>
      </c>
      <c r="B4170" s="1">
        <v>44532</v>
      </c>
      <c r="C4170" s="2" t="s">
        <v>1486</v>
      </c>
      <c r="D4170" s="2" t="s">
        <v>11</v>
      </c>
      <c r="E4170" s="3">
        <v>99214</v>
      </c>
      <c r="F4170" s="2">
        <v>3188186</v>
      </c>
      <c r="G4170" s="2" t="s">
        <v>1485</v>
      </c>
      <c r="H4170" s="2" t="s">
        <v>13</v>
      </c>
      <c r="I4170" s="2" t="s">
        <v>14</v>
      </c>
    </row>
    <row r="4171" spans="1:9" x14ac:dyDescent="0.3">
      <c r="A4171" s="2">
        <v>4119</v>
      </c>
      <c r="B4171" s="1">
        <v>44532</v>
      </c>
      <c r="C4171" s="2" t="s">
        <v>163</v>
      </c>
      <c r="D4171" s="2" t="s">
        <v>11</v>
      </c>
      <c r="E4171" s="3">
        <v>830.80000000000007</v>
      </c>
      <c r="F4171" s="2">
        <v>3188189</v>
      </c>
      <c r="G4171" s="2" t="s">
        <v>1487</v>
      </c>
      <c r="H4171" s="2" t="s">
        <v>13</v>
      </c>
      <c r="I4171" s="2" t="s">
        <v>14</v>
      </c>
    </row>
    <row r="4172" spans="1:9" x14ac:dyDescent="0.3">
      <c r="A4172" s="2">
        <v>4120</v>
      </c>
      <c r="B4172" s="1">
        <v>44532</v>
      </c>
      <c r="C4172" s="2" t="s">
        <v>234</v>
      </c>
      <c r="D4172" s="2" t="s">
        <v>11</v>
      </c>
      <c r="E4172" s="3">
        <v>3300</v>
      </c>
      <c r="F4172" s="2">
        <v>3188190</v>
      </c>
      <c r="G4172" s="2" t="s">
        <v>1487</v>
      </c>
      <c r="H4172" s="2" t="s">
        <v>13</v>
      </c>
      <c r="I4172" s="2" t="s">
        <v>14</v>
      </c>
    </row>
    <row r="4173" spans="1:9" x14ac:dyDescent="0.3">
      <c r="A4173" s="2">
        <v>4121</v>
      </c>
      <c r="B4173" s="1">
        <v>44532</v>
      </c>
      <c r="C4173" s="2" t="s">
        <v>272</v>
      </c>
      <c r="D4173" s="2" t="s">
        <v>11</v>
      </c>
      <c r="E4173" s="3">
        <v>4987.5</v>
      </c>
      <c r="F4173" s="2">
        <v>3188191</v>
      </c>
      <c r="G4173" s="2" t="s">
        <v>1487</v>
      </c>
      <c r="H4173" s="2" t="s">
        <v>13</v>
      </c>
      <c r="I4173" s="2" t="s">
        <v>14</v>
      </c>
    </row>
    <row r="4174" spans="1:9" x14ac:dyDescent="0.3">
      <c r="A4174" s="2">
        <v>4122</v>
      </c>
      <c r="B4174" s="1">
        <v>44532</v>
      </c>
      <c r="C4174" s="2" t="s">
        <v>1488</v>
      </c>
      <c r="D4174" s="2" t="s">
        <v>11</v>
      </c>
      <c r="E4174" s="3">
        <v>200</v>
      </c>
      <c r="F4174" s="2">
        <v>3188192</v>
      </c>
      <c r="G4174" s="2" t="s">
        <v>1487</v>
      </c>
      <c r="H4174" s="2" t="s">
        <v>13</v>
      </c>
      <c r="I4174" s="2" t="s">
        <v>14</v>
      </c>
    </row>
    <row r="4175" spans="1:9" x14ac:dyDescent="0.3">
      <c r="A4175" s="2">
        <v>4123</v>
      </c>
      <c r="B4175" s="1">
        <v>44532</v>
      </c>
      <c r="C4175" s="2" t="s">
        <v>141</v>
      </c>
      <c r="D4175" s="2" t="s">
        <v>11</v>
      </c>
      <c r="E4175" s="3">
        <v>1589.95</v>
      </c>
      <c r="F4175" s="2">
        <v>3188193</v>
      </c>
      <c r="G4175" s="2" t="s">
        <v>1487</v>
      </c>
      <c r="H4175" s="2" t="s">
        <v>13</v>
      </c>
      <c r="I4175" s="2" t="s">
        <v>14</v>
      </c>
    </row>
    <row r="4176" spans="1:9" x14ac:dyDescent="0.3">
      <c r="A4176" s="2">
        <v>4124</v>
      </c>
      <c r="B4176" s="1">
        <v>44532</v>
      </c>
      <c r="C4176" s="2" t="s">
        <v>362</v>
      </c>
      <c r="D4176" s="2" t="s">
        <v>11</v>
      </c>
      <c r="E4176" s="3">
        <v>10327.5</v>
      </c>
      <c r="F4176" s="2">
        <v>3188194</v>
      </c>
      <c r="G4176" s="2" t="s">
        <v>1487</v>
      </c>
      <c r="H4176" s="2" t="s">
        <v>13</v>
      </c>
      <c r="I4176" s="2" t="s">
        <v>14</v>
      </c>
    </row>
    <row r="4177" spans="1:9" x14ac:dyDescent="0.3">
      <c r="A4177" s="2">
        <v>4125</v>
      </c>
      <c r="B4177" s="1">
        <v>44532</v>
      </c>
      <c r="C4177" s="2" t="s">
        <v>36</v>
      </c>
      <c r="D4177" s="2" t="s">
        <v>11</v>
      </c>
      <c r="E4177" s="3">
        <v>13.49</v>
      </c>
      <c r="F4177" s="2">
        <v>3188195</v>
      </c>
      <c r="G4177" s="2" t="s">
        <v>1487</v>
      </c>
      <c r="H4177" s="2" t="s">
        <v>13</v>
      </c>
      <c r="I4177" s="2" t="s">
        <v>14</v>
      </c>
    </row>
    <row r="4178" spans="1:9" x14ac:dyDescent="0.3">
      <c r="A4178" s="2">
        <v>4126</v>
      </c>
      <c r="B4178" s="1">
        <v>44532</v>
      </c>
      <c r="C4178" s="2" t="s">
        <v>47</v>
      </c>
      <c r="D4178" s="2" t="s">
        <v>11</v>
      </c>
      <c r="E4178" s="3">
        <v>2309.2800000000002</v>
      </c>
      <c r="F4178" s="2">
        <v>3188196</v>
      </c>
      <c r="G4178" s="2" t="s">
        <v>1487</v>
      </c>
      <c r="H4178" s="2" t="s">
        <v>13</v>
      </c>
      <c r="I4178" s="2" t="s">
        <v>14</v>
      </c>
    </row>
    <row r="4179" spans="1:9" x14ac:dyDescent="0.3">
      <c r="A4179" s="2">
        <v>4127</v>
      </c>
      <c r="B4179" s="1">
        <v>44532</v>
      </c>
      <c r="C4179" s="2" t="s">
        <v>905</v>
      </c>
      <c r="D4179" s="2" t="s">
        <v>11</v>
      </c>
      <c r="E4179" s="3">
        <v>1804.17</v>
      </c>
      <c r="F4179" s="2">
        <v>3188198</v>
      </c>
      <c r="G4179" s="2" t="s">
        <v>1487</v>
      </c>
      <c r="H4179" s="2" t="s">
        <v>13</v>
      </c>
      <c r="I4179" s="2" t="s">
        <v>14</v>
      </c>
    </row>
    <row r="4180" spans="1:9" x14ac:dyDescent="0.3">
      <c r="A4180" s="2">
        <v>4128</v>
      </c>
      <c r="B4180" s="1">
        <v>44532</v>
      </c>
      <c r="C4180" s="2" t="s">
        <v>918</v>
      </c>
      <c r="D4180" s="2" t="s">
        <v>11</v>
      </c>
      <c r="E4180" s="3">
        <v>105.33</v>
      </c>
      <c r="F4180" s="2">
        <v>3188200</v>
      </c>
      <c r="G4180" s="2" t="s">
        <v>1487</v>
      </c>
      <c r="H4180" s="2" t="s">
        <v>13</v>
      </c>
      <c r="I4180" s="2" t="s">
        <v>14</v>
      </c>
    </row>
    <row r="4181" spans="1:9" x14ac:dyDescent="0.3">
      <c r="A4181" s="2">
        <v>4129</v>
      </c>
      <c r="B4181" s="1">
        <v>44532</v>
      </c>
      <c r="C4181" s="2" t="s">
        <v>1489</v>
      </c>
      <c r="D4181" s="2" t="s">
        <v>11</v>
      </c>
      <c r="E4181" s="3">
        <v>30</v>
      </c>
      <c r="F4181" s="2">
        <v>3188202</v>
      </c>
      <c r="G4181" s="2" t="s">
        <v>1487</v>
      </c>
      <c r="H4181" s="2" t="s">
        <v>13</v>
      </c>
      <c r="I4181" s="2" t="s">
        <v>14</v>
      </c>
    </row>
    <row r="4182" spans="1:9" x14ac:dyDescent="0.3">
      <c r="A4182" s="2">
        <v>4130</v>
      </c>
      <c r="B4182" s="1">
        <v>44532</v>
      </c>
      <c r="C4182" s="2" t="s">
        <v>16</v>
      </c>
      <c r="D4182" s="2" t="s">
        <v>11</v>
      </c>
      <c r="E4182" s="3">
        <v>4530</v>
      </c>
      <c r="F4182" s="2">
        <v>3188203</v>
      </c>
      <c r="G4182" s="2" t="s">
        <v>1487</v>
      </c>
      <c r="H4182" s="2" t="s">
        <v>13</v>
      </c>
      <c r="I4182" s="2" t="s">
        <v>14</v>
      </c>
    </row>
    <row r="4183" spans="1:9" x14ac:dyDescent="0.3">
      <c r="A4183" s="2">
        <v>4131</v>
      </c>
      <c r="B4183" s="1">
        <v>44532</v>
      </c>
      <c r="C4183" s="2" t="s">
        <v>530</v>
      </c>
      <c r="D4183" s="2" t="s">
        <v>11</v>
      </c>
      <c r="E4183" s="3">
        <v>288.90000000000003</v>
      </c>
      <c r="F4183" s="2">
        <v>3188214</v>
      </c>
      <c r="G4183" s="2" t="s">
        <v>1490</v>
      </c>
      <c r="H4183" s="2" t="s">
        <v>265</v>
      </c>
      <c r="I4183" s="2" t="s">
        <v>14</v>
      </c>
    </row>
    <row r="4184" spans="1:9" x14ac:dyDescent="0.3">
      <c r="A4184" s="2">
        <v>4132</v>
      </c>
      <c r="B4184" s="1">
        <v>44533</v>
      </c>
      <c r="C4184" s="2" t="s">
        <v>272</v>
      </c>
      <c r="D4184" s="2" t="s">
        <v>11</v>
      </c>
      <c r="E4184" s="3">
        <v>1933</v>
      </c>
      <c r="F4184" s="2">
        <v>3188336</v>
      </c>
      <c r="G4184" s="2" t="s">
        <v>1491</v>
      </c>
      <c r="H4184" s="2" t="s">
        <v>120</v>
      </c>
      <c r="I4184" s="2" t="s">
        <v>14</v>
      </c>
    </row>
    <row r="4185" spans="1:9" x14ac:dyDescent="0.3">
      <c r="A4185" s="2">
        <v>4133</v>
      </c>
      <c r="B4185" s="1">
        <v>44533</v>
      </c>
      <c r="C4185" s="2" t="s">
        <v>191</v>
      </c>
      <c r="D4185" s="2" t="s">
        <v>11</v>
      </c>
      <c r="E4185" s="3">
        <v>3467.5</v>
      </c>
      <c r="F4185" s="2">
        <v>3188337</v>
      </c>
      <c r="G4185" s="2" t="s">
        <v>1491</v>
      </c>
      <c r="H4185" s="2" t="s">
        <v>120</v>
      </c>
      <c r="I4185" s="2" t="s">
        <v>14</v>
      </c>
    </row>
    <row r="4186" spans="1:9" x14ac:dyDescent="0.3">
      <c r="A4186" s="2">
        <v>4134</v>
      </c>
      <c r="B4186" s="1">
        <v>44533</v>
      </c>
      <c r="C4186" s="2" t="s">
        <v>1178</v>
      </c>
      <c r="D4186" s="2" t="s">
        <v>11</v>
      </c>
      <c r="E4186" s="3">
        <v>1020</v>
      </c>
      <c r="F4186" s="2">
        <v>3188339</v>
      </c>
      <c r="G4186" s="2" t="s">
        <v>1491</v>
      </c>
      <c r="H4186" s="2" t="s">
        <v>120</v>
      </c>
      <c r="I4186" s="2" t="s">
        <v>14</v>
      </c>
    </row>
    <row r="4187" spans="1:9" x14ac:dyDescent="0.3">
      <c r="A4187" s="2">
        <v>4135</v>
      </c>
      <c r="B4187" s="1">
        <v>44533</v>
      </c>
      <c r="C4187" s="2" t="s">
        <v>134</v>
      </c>
      <c r="D4187" s="2" t="s">
        <v>11</v>
      </c>
      <c r="E4187" s="3">
        <v>4213.17</v>
      </c>
      <c r="F4187" s="2">
        <v>3188340</v>
      </c>
      <c r="G4187" s="2" t="s">
        <v>1491</v>
      </c>
      <c r="H4187" s="2" t="s">
        <v>120</v>
      </c>
      <c r="I4187" s="2" t="s">
        <v>14</v>
      </c>
    </row>
    <row r="4188" spans="1:9" x14ac:dyDescent="0.3">
      <c r="A4188" s="2">
        <v>4136</v>
      </c>
      <c r="B4188" s="1">
        <v>44533</v>
      </c>
      <c r="C4188" s="2" t="s">
        <v>124</v>
      </c>
      <c r="D4188" s="2" t="s">
        <v>11</v>
      </c>
      <c r="E4188" s="3">
        <v>887.1</v>
      </c>
      <c r="F4188" s="2">
        <v>3188342</v>
      </c>
      <c r="G4188" s="2" t="s">
        <v>1491</v>
      </c>
      <c r="H4188" s="2" t="s">
        <v>120</v>
      </c>
      <c r="I4188" s="2" t="s">
        <v>14</v>
      </c>
    </row>
    <row r="4189" spans="1:9" x14ac:dyDescent="0.3">
      <c r="A4189" s="2">
        <v>4137</v>
      </c>
      <c r="B4189" s="1">
        <v>44533</v>
      </c>
      <c r="C4189" s="2" t="s">
        <v>368</v>
      </c>
      <c r="D4189" s="2" t="s">
        <v>11</v>
      </c>
      <c r="E4189" s="3">
        <v>3968</v>
      </c>
      <c r="F4189" s="2">
        <v>3188344</v>
      </c>
      <c r="G4189" s="2" t="s">
        <v>1491</v>
      </c>
      <c r="H4189" s="2" t="s">
        <v>120</v>
      </c>
      <c r="I4189" s="2" t="s">
        <v>14</v>
      </c>
    </row>
    <row r="4190" spans="1:9" x14ac:dyDescent="0.3">
      <c r="A4190" s="2">
        <v>4138</v>
      </c>
      <c r="B4190" s="1">
        <v>44533</v>
      </c>
      <c r="C4190" s="2" t="s">
        <v>200</v>
      </c>
      <c r="D4190" s="2" t="s">
        <v>11</v>
      </c>
      <c r="E4190" s="3">
        <v>878.02</v>
      </c>
      <c r="F4190" s="2">
        <v>3188345</v>
      </c>
      <c r="G4190" s="2" t="s">
        <v>1491</v>
      </c>
      <c r="H4190" s="2" t="s">
        <v>120</v>
      </c>
      <c r="I4190" s="2" t="s">
        <v>14</v>
      </c>
    </row>
    <row r="4191" spans="1:9" x14ac:dyDescent="0.3">
      <c r="A4191" s="2">
        <v>4139</v>
      </c>
      <c r="B4191" s="1">
        <v>44533</v>
      </c>
      <c r="C4191" s="2" t="s">
        <v>366</v>
      </c>
      <c r="D4191" s="2" t="s">
        <v>11</v>
      </c>
      <c r="E4191" s="3">
        <v>6529.89</v>
      </c>
      <c r="F4191" s="2">
        <v>3188346</v>
      </c>
      <c r="G4191" s="2" t="s">
        <v>1491</v>
      </c>
      <c r="H4191" s="2" t="s">
        <v>120</v>
      </c>
      <c r="I4191" s="2" t="s">
        <v>14</v>
      </c>
    </row>
    <row r="4192" spans="1:9" x14ac:dyDescent="0.3">
      <c r="A4192" s="2">
        <v>4140</v>
      </c>
      <c r="B4192" s="1">
        <v>44533</v>
      </c>
      <c r="C4192" s="2" t="s">
        <v>662</v>
      </c>
      <c r="D4192" s="2" t="s">
        <v>11</v>
      </c>
      <c r="E4192" s="3">
        <v>691.93000000000006</v>
      </c>
      <c r="F4192" s="2">
        <v>3188347</v>
      </c>
      <c r="G4192" s="2" t="s">
        <v>1491</v>
      </c>
      <c r="H4192" s="2" t="s">
        <v>120</v>
      </c>
      <c r="I4192" s="2" t="s">
        <v>14</v>
      </c>
    </row>
    <row r="4193" spans="1:9" x14ac:dyDescent="0.3">
      <c r="A4193" s="2">
        <v>4141</v>
      </c>
      <c r="B4193" s="1">
        <v>44533</v>
      </c>
      <c r="C4193" s="2" t="s">
        <v>1071</v>
      </c>
      <c r="D4193" s="2" t="s">
        <v>11</v>
      </c>
      <c r="E4193" s="3">
        <v>1662.8400000000001</v>
      </c>
      <c r="F4193" s="2">
        <v>3188348</v>
      </c>
      <c r="G4193" s="2" t="s">
        <v>1491</v>
      </c>
      <c r="H4193" s="2" t="s">
        <v>120</v>
      </c>
      <c r="I4193" s="2" t="s">
        <v>14</v>
      </c>
    </row>
    <row r="4194" spans="1:9" x14ac:dyDescent="0.3">
      <c r="A4194" s="2">
        <v>4142</v>
      </c>
      <c r="B4194" s="1">
        <v>44533</v>
      </c>
      <c r="C4194" s="2" t="s">
        <v>1398</v>
      </c>
      <c r="D4194" s="2" t="s">
        <v>11</v>
      </c>
      <c r="E4194" s="3">
        <v>1160</v>
      </c>
      <c r="F4194" s="2">
        <v>3188349</v>
      </c>
      <c r="G4194" s="2" t="s">
        <v>1491</v>
      </c>
      <c r="H4194" s="2" t="s">
        <v>120</v>
      </c>
      <c r="I4194" s="2" t="s">
        <v>14</v>
      </c>
    </row>
    <row r="4195" spans="1:9" x14ac:dyDescent="0.3">
      <c r="A4195" s="2">
        <v>4143</v>
      </c>
      <c r="B4195" s="1">
        <v>44533</v>
      </c>
      <c r="C4195" s="2" t="s">
        <v>647</v>
      </c>
      <c r="D4195" s="2" t="s">
        <v>11</v>
      </c>
      <c r="E4195" s="3">
        <v>3213.84</v>
      </c>
      <c r="F4195" s="2">
        <v>3188350</v>
      </c>
      <c r="G4195" s="2" t="s">
        <v>1491</v>
      </c>
      <c r="H4195" s="2" t="s">
        <v>120</v>
      </c>
      <c r="I4195" s="2" t="s">
        <v>14</v>
      </c>
    </row>
    <row r="4196" spans="1:9" x14ac:dyDescent="0.3">
      <c r="A4196" s="2">
        <v>4144</v>
      </c>
      <c r="B4196" s="1">
        <v>44533</v>
      </c>
      <c r="C4196" s="2" t="s">
        <v>1492</v>
      </c>
      <c r="D4196" s="2" t="s">
        <v>11</v>
      </c>
      <c r="E4196" s="3">
        <v>399.06</v>
      </c>
      <c r="F4196" s="2">
        <v>3188351</v>
      </c>
      <c r="G4196" s="2" t="s">
        <v>1491</v>
      </c>
      <c r="H4196" s="2" t="s">
        <v>120</v>
      </c>
      <c r="I4196" s="2" t="s">
        <v>14</v>
      </c>
    </row>
    <row r="4197" spans="1:9" x14ac:dyDescent="0.3">
      <c r="A4197" s="2">
        <v>4145</v>
      </c>
      <c r="B4197" s="1">
        <v>44533</v>
      </c>
      <c r="C4197" s="2" t="s">
        <v>1316</v>
      </c>
      <c r="D4197" s="2" t="s">
        <v>11</v>
      </c>
      <c r="E4197" s="3">
        <v>1440</v>
      </c>
      <c r="F4197" s="2">
        <v>3188352</v>
      </c>
      <c r="G4197" s="2" t="s">
        <v>1491</v>
      </c>
      <c r="H4197" s="2" t="s">
        <v>120</v>
      </c>
      <c r="I4197" s="2" t="s">
        <v>14</v>
      </c>
    </row>
    <row r="4198" spans="1:9" x14ac:dyDescent="0.3">
      <c r="A4198" s="2">
        <v>4146</v>
      </c>
      <c r="B4198" s="1">
        <v>44533</v>
      </c>
      <c r="C4198" s="2" t="s">
        <v>589</v>
      </c>
      <c r="D4198" s="2" t="s">
        <v>11</v>
      </c>
      <c r="E4198" s="3">
        <v>668.95</v>
      </c>
      <c r="F4198" s="2">
        <v>3188353</v>
      </c>
      <c r="G4198" s="2" t="s">
        <v>1491</v>
      </c>
      <c r="H4198" s="2" t="s">
        <v>120</v>
      </c>
      <c r="I4198" s="2" t="s">
        <v>14</v>
      </c>
    </row>
    <row r="4199" spans="1:9" x14ac:dyDescent="0.3">
      <c r="A4199" s="2">
        <v>4147</v>
      </c>
      <c r="B4199" s="1">
        <v>44533</v>
      </c>
      <c r="C4199" s="2" t="s">
        <v>1069</v>
      </c>
      <c r="D4199" s="2" t="s">
        <v>11</v>
      </c>
      <c r="E4199" s="3">
        <v>2740.01</v>
      </c>
      <c r="F4199" s="2">
        <v>3188354</v>
      </c>
      <c r="G4199" s="2" t="s">
        <v>1491</v>
      </c>
      <c r="H4199" s="2" t="s">
        <v>120</v>
      </c>
      <c r="I4199" s="2" t="s">
        <v>14</v>
      </c>
    </row>
    <row r="4200" spans="1:9" x14ac:dyDescent="0.3">
      <c r="A4200" s="2">
        <v>4148</v>
      </c>
      <c r="B4200" s="1">
        <v>44533</v>
      </c>
      <c r="C4200" s="2" t="s">
        <v>604</v>
      </c>
      <c r="D4200" s="2" t="s">
        <v>11</v>
      </c>
      <c r="E4200" s="3">
        <v>550</v>
      </c>
      <c r="F4200" s="2">
        <v>3188355</v>
      </c>
      <c r="G4200" s="2" t="s">
        <v>1491</v>
      </c>
      <c r="H4200" s="2" t="s">
        <v>120</v>
      </c>
      <c r="I4200" s="2" t="s">
        <v>14</v>
      </c>
    </row>
    <row r="4201" spans="1:9" x14ac:dyDescent="0.3">
      <c r="A4201" s="2">
        <v>4149</v>
      </c>
      <c r="B4201" s="1">
        <v>44533</v>
      </c>
      <c r="C4201" s="2" t="s">
        <v>646</v>
      </c>
      <c r="D4201" s="2" t="s">
        <v>11</v>
      </c>
      <c r="E4201" s="3">
        <v>3934.23</v>
      </c>
      <c r="F4201" s="2">
        <v>3188356</v>
      </c>
      <c r="G4201" s="2" t="s">
        <v>1491</v>
      </c>
      <c r="H4201" s="2" t="s">
        <v>120</v>
      </c>
      <c r="I4201" s="2" t="s">
        <v>14</v>
      </c>
    </row>
    <row r="4202" spans="1:9" x14ac:dyDescent="0.3">
      <c r="A4202" s="2">
        <v>4150</v>
      </c>
      <c r="B4202" s="1">
        <v>44533</v>
      </c>
      <c r="C4202" s="2" t="s">
        <v>163</v>
      </c>
      <c r="D4202" s="2" t="s">
        <v>11</v>
      </c>
      <c r="E4202" s="3">
        <v>726.54</v>
      </c>
      <c r="F4202" s="2">
        <v>3188357</v>
      </c>
      <c r="G4202" s="2" t="s">
        <v>1491</v>
      </c>
      <c r="H4202" s="2" t="s">
        <v>120</v>
      </c>
      <c r="I4202" s="2" t="s">
        <v>14</v>
      </c>
    </row>
    <row r="4203" spans="1:9" x14ac:dyDescent="0.3">
      <c r="A4203" s="2">
        <v>4151</v>
      </c>
      <c r="B4203" s="1">
        <v>44533</v>
      </c>
      <c r="C4203" s="2" t="s">
        <v>362</v>
      </c>
      <c r="D4203" s="2" t="s">
        <v>11</v>
      </c>
      <c r="E4203" s="3">
        <v>1001</v>
      </c>
      <c r="F4203" s="2">
        <v>3188358</v>
      </c>
      <c r="G4203" s="2" t="s">
        <v>1491</v>
      </c>
      <c r="H4203" s="2" t="s">
        <v>120</v>
      </c>
      <c r="I4203" s="2" t="s">
        <v>14</v>
      </c>
    </row>
    <row r="4204" spans="1:9" x14ac:dyDescent="0.3">
      <c r="A4204" s="2">
        <v>4152</v>
      </c>
      <c r="B4204" s="1">
        <v>44533</v>
      </c>
      <c r="C4204" s="2" t="s">
        <v>24</v>
      </c>
      <c r="D4204" s="2" t="s">
        <v>11</v>
      </c>
      <c r="E4204" s="3">
        <v>40202.5</v>
      </c>
      <c r="F4204" s="2">
        <v>3188359</v>
      </c>
      <c r="G4204" s="2" t="s">
        <v>1491</v>
      </c>
      <c r="H4204" s="2" t="s">
        <v>120</v>
      </c>
      <c r="I4204" s="2" t="s">
        <v>14</v>
      </c>
    </row>
    <row r="4205" spans="1:9" x14ac:dyDescent="0.3">
      <c r="A4205" s="2">
        <v>3003</v>
      </c>
      <c r="B4205" s="1">
        <v>44459</v>
      </c>
      <c r="C4205" s="2" t="s">
        <v>183</v>
      </c>
      <c r="D4205" s="2" t="s">
        <v>11</v>
      </c>
      <c r="E4205" s="3">
        <v>46973.020000000004</v>
      </c>
      <c r="F4205" s="2">
        <v>3134333</v>
      </c>
      <c r="G4205" s="2" t="s">
        <v>1472</v>
      </c>
      <c r="H4205" s="2" t="s">
        <v>114</v>
      </c>
      <c r="I4205" s="2" t="s">
        <v>14</v>
      </c>
    </row>
    <row r="4206" spans="1:9" x14ac:dyDescent="0.3">
      <c r="A4206" s="2">
        <v>3004</v>
      </c>
      <c r="B4206" s="1">
        <v>44459</v>
      </c>
      <c r="C4206" s="2" t="s">
        <v>180</v>
      </c>
      <c r="D4206" s="2" t="s">
        <v>11</v>
      </c>
      <c r="E4206" s="3">
        <v>20209.22</v>
      </c>
      <c r="F4206" s="2">
        <v>3134335</v>
      </c>
      <c r="G4206" s="2" t="s">
        <v>1472</v>
      </c>
      <c r="H4206" s="2" t="s">
        <v>114</v>
      </c>
      <c r="I4206" s="2" t="s">
        <v>14</v>
      </c>
    </row>
    <row r="4207" spans="1:9" x14ac:dyDescent="0.3">
      <c r="A4207" s="2">
        <v>3005</v>
      </c>
      <c r="B4207" s="1">
        <v>44459</v>
      </c>
      <c r="C4207" s="2" t="s">
        <v>181</v>
      </c>
      <c r="D4207" s="2" t="s">
        <v>11</v>
      </c>
      <c r="E4207" s="3">
        <v>170.56</v>
      </c>
      <c r="F4207" s="2">
        <v>3134337</v>
      </c>
      <c r="G4207" s="2" t="s">
        <v>1472</v>
      </c>
      <c r="H4207" s="2" t="s">
        <v>114</v>
      </c>
      <c r="I4207" s="2" t="s">
        <v>14</v>
      </c>
    </row>
    <row r="4208" spans="1:9" x14ac:dyDescent="0.3">
      <c r="A4208" s="2">
        <v>3006</v>
      </c>
      <c r="B4208" s="1">
        <v>44459</v>
      </c>
      <c r="C4208" s="2" t="s">
        <v>182</v>
      </c>
      <c r="D4208" s="2" t="s">
        <v>11</v>
      </c>
      <c r="E4208" s="3">
        <v>912</v>
      </c>
      <c r="F4208" s="2">
        <v>3134339</v>
      </c>
      <c r="G4208" s="2" t="s">
        <v>1472</v>
      </c>
      <c r="H4208" s="2" t="s">
        <v>114</v>
      </c>
      <c r="I4208" s="2" t="s">
        <v>14</v>
      </c>
    </row>
    <row r="4209" spans="1:9" x14ac:dyDescent="0.3">
      <c r="A4209" s="2">
        <v>3007</v>
      </c>
      <c r="B4209" s="1">
        <v>44459</v>
      </c>
      <c r="C4209" s="2" t="s">
        <v>182</v>
      </c>
      <c r="D4209" s="2" t="s">
        <v>11</v>
      </c>
      <c r="E4209" s="3">
        <v>8552</v>
      </c>
      <c r="F4209" s="2">
        <v>3134341</v>
      </c>
      <c r="G4209" s="2" t="s">
        <v>1472</v>
      </c>
      <c r="H4209" s="2" t="s">
        <v>114</v>
      </c>
      <c r="I4209" s="2" t="s">
        <v>14</v>
      </c>
    </row>
    <row r="4210" spans="1:9" x14ac:dyDescent="0.3">
      <c r="A4210" s="2">
        <v>3008</v>
      </c>
      <c r="B4210" s="1">
        <v>44459</v>
      </c>
      <c r="C4210" s="2" t="s">
        <v>182</v>
      </c>
      <c r="D4210" s="2" t="s">
        <v>11</v>
      </c>
      <c r="E4210" s="3">
        <v>26</v>
      </c>
      <c r="F4210" s="2">
        <v>3134343</v>
      </c>
      <c r="G4210" s="2" t="s">
        <v>1472</v>
      </c>
      <c r="H4210" s="2" t="s">
        <v>114</v>
      </c>
      <c r="I4210" s="2" t="s">
        <v>14</v>
      </c>
    </row>
    <row r="4211" spans="1:9" x14ac:dyDescent="0.3">
      <c r="A4211" s="2">
        <v>3009</v>
      </c>
      <c r="B4211" s="1">
        <v>44460</v>
      </c>
      <c r="C4211" s="2" t="s">
        <v>441</v>
      </c>
      <c r="D4211" s="2" t="s">
        <v>11</v>
      </c>
      <c r="E4211" s="3">
        <v>156</v>
      </c>
      <c r="F4211" s="2">
        <v>3134358</v>
      </c>
      <c r="G4211" s="2" t="s">
        <v>1493</v>
      </c>
      <c r="H4211" s="2" t="s">
        <v>120</v>
      </c>
      <c r="I4211" s="2" t="s">
        <v>14</v>
      </c>
    </row>
    <row r="4212" spans="1:9" x14ac:dyDescent="0.3">
      <c r="A4212" s="2">
        <v>3010</v>
      </c>
      <c r="B4212" s="1">
        <v>44460</v>
      </c>
      <c r="C4212" s="2" t="s">
        <v>168</v>
      </c>
      <c r="D4212" s="2" t="s">
        <v>11</v>
      </c>
      <c r="E4212" s="3">
        <v>32268</v>
      </c>
      <c r="F4212" s="2">
        <v>3134378</v>
      </c>
      <c r="G4212" s="2" t="s">
        <v>1493</v>
      </c>
      <c r="H4212" s="2" t="s">
        <v>120</v>
      </c>
      <c r="I4212" s="2" t="s">
        <v>14</v>
      </c>
    </row>
    <row r="4213" spans="1:9" x14ac:dyDescent="0.3">
      <c r="A4213" s="2">
        <v>3011</v>
      </c>
      <c r="B4213" s="1">
        <v>44460</v>
      </c>
      <c r="C4213" s="2" t="s">
        <v>168</v>
      </c>
      <c r="D4213" s="2" t="s">
        <v>11</v>
      </c>
      <c r="E4213" s="3">
        <v>68919</v>
      </c>
      <c r="F4213" s="2">
        <v>3134379</v>
      </c>
      <c r="G4213" s="2" t="s">
        <v>1493</v>
      </c>
      <c r="H4213" s="2" t="s">
        <v>120</v>
      </c>
      <c r="I4213" s="2" t="s">
        <v>14</v>
      </c>
    </row>
    <row r="4214" spans="1:9" x14ac:dyDescent="0.3">
      <c r="A4214" s="2">
        <v>3012</v>
      </c>
      <c r="B4214" s="1">
        <v>44460</v>
      </c>
      <c r="C4214" s="2" t="s">
        <v>1494</v>
      </c>
      <c r="D4214" s="2" t="s">
        <v>11</v>
      </c>
      <c r="E4214" s="3">
        <v>2281.1799999999998</v>
      </c>
      <c r="F4214" s="2">
        <v>3134387</v>
      </c>
      <c r="G4214" s="2" t="s">
        <v>1493</v>
      </c>
      <c r="H4214" s="2" t="s">
        <v>120</v>
      </c>
      <c r="I4214" s="2" t="s">
        <v>14</v>
      </c>
    </row>
    <row r="4215" spans="1:9" x14ac:dyDescent="0.3">
      <c r="A4215" s="2">
        <v>3013</v>
      </c>
      <c r="B4215" s="1">
        <v>44460</v>
      </c>
      <c r="C4215" s="2" t="s">
        <v>136</v>
      </c>
      <c r="D4215" s="2" t="s">
        <v>11</v>
      </c>
      <c r="E4215" s="3">
        <v>1643.75</v>
      </c>
      <c r="F4215" s="2">
        <v>3134392</v>
      </c>
      <c r="G4215" s="2" t="s">
        <v>1493</v>
      </c>
      <c r="H4215" s="2" t="s">
        <v>120</v>
      </c>
      <c r="I4215" s="2" t="s">
        <v>14</v>
      </c>
    </row>
    <row r="4216" spans="1:9" x14ac:dyDescent="0.3">
      <c r="A4216" s="2">
        <v>3014</v>
      </c>
      <c r="B4216" s="1">
        <v>44460</v>
      </c>
      <c r="C4216" s="2" t="s">
        <v>646</v>
      </c>
      <c r="D4216" s="2" t="s">
        <v>11</v>
      </c>
      <c r="E4216" s="3">
        <v>3934.21</v>
      </c>
      <c r="F4216" s="2">
        <v>3134398</v>
      </c>
      <c r="G4216" s="2" t="s">
        <v>1495</v>
      </c>
      <c r="H4216" s="2" t="s">
        <v>13</v>
      </c>
      <c r="I4216" s="2" t="s">
        <v>14</v>
      </c>
    </row>
    <row r="4217" spans="1:9" x14ac:dyDescent="0.3">
      <c r="A4217" s="2">
        <v>3015</v>
      </c>
      <c r="B4217" s="1">
        <v>44460</v>
      </c>
      <c r="C4217" s="2" t="s">
        <v>501</v>
      </c>
      <c r="D4217" s="2" t="s">
        <v>11</v>
      </c>
      <c r="E4217" s="3">
        <v>935</v>
      </c>
      <c r="F4217" s="2">
        <v>3134399</v>
      </c>
      <c r="G4217" s="2" t="s">
        <v>1495</v>
      </c>
      <c r="H4217" s="2" t="s">
        <v>13</v>
      </c>
      <c r="I4217" s="2" t="s">
        <v>14</v>
      </c>
    </row>
    <row r="4218" spans="1:9" x14ac:dyDescent="0.3">
      <c r="A4218" s="2">
        <v>3016</v>
      </c>
      <c r="B4218" s="1">
        <v>44460</v>
      </c>
      <c r="C4218" s="2" t="s">
        <v>502</v>
      </c>
      <c r="D4218" s="2" t="s">
        <v>11</v>
      </c>
      <c r="E4218" s="3">
        <v>3374.32</v>
      </c>
      <c r="F4218" s="2">
        <v>3134400</v>
      </c>
      <c r="G4218" s="2" t="s">
        <v>1495</v>
      </c>
      <c r="H4218" s="2" t="s">
        <v>13</v>
      </c>
      <c r="I4218" s="2" t="s">
        <v>14</v>
      </c>
    </row>
    <row r="4219" spans="1:9" x14ac:dyDescent="0.3">
      <c r="A4219" s="2">
        <v>3017</v>
      </c>
      <c r="B4219" s="1">
        <v>44460</v>
      </c>
      <c r="C4219" s="2" t="s">
        <v>522</v>
      </c>
      <c r="D4219" s="2" t="s">
        <v>11</v>
      </c>
      <c r="E4219" s="3">
        <v>3427</v>
      </c>
      <c r="F4219" s="2">
        <v>3134401</v>
      </c>
      <c r="G4219" s="2" t="s">
        <v>1495</v>
      </c>
      <c r="H4219" s="2" t="s">
        <v>13</v>
      </c>
      <c r="I4219" s="2" t="s">
        <v>14</v>
      </c>
    </row>
    <row r="4220" spans="1:9" x14ac:dyDescent="0.3">
      <c r="A4220" s="2">
        <v>3018</v>
      </c>
      <c r="B4220" s="1">
        <v>44460</v>
      </c>
      <c r="C4220" s="2" t="s">
        <v>191</v>
      </c>
      <c r="D4220" s="2" t="s">
        <v>11</v>
      </c>
      <c r="E4220" s="3">
        <v>1020</v>
      </c>
      <c r="F4220" s="2">
        <v>3134402</v>
      </c>
      <c r="G4220" s="2" t="s">
        <v>1495</v>
      </c>
      <c r="H4220" s="2" t="s">
        <v>13</v>
      </c>
      <c r="I4220" s="2" t="s">
        <v>14</v>
      </c>
    </row>
    <row r="4221" spans="1:9" x14ac:dyDescent="0.3">
      <c r="A4221" s="2">
        <v>3019</v>
      </c>
      <c r="B4221" s="1">
        <v>44460</v>
      </c>
      <c r="C4221" s="2" t="s">
        <v>649</v>
      </c>
      <c r="D4221" s="2" t="s">
        <v>11</v>
      </c>
      <c r="E4221" s="3">
        <v>260</v>
      </c>
      <c r="F4221" s="2">
        <v>3134403</v>
      </c>
      <c r="G4221" s="2" t="s">
        <v>1495</v>
      </c>
      <c r="H4221" s="2" t="s">
        <v>13</v>
      </c>
      <c r="I4221" s="2" t="s">
        <v>14</v>
      </c>
    </row>
    <row r="4222" spans="1:9" x14ac:dyDescent="0.3">
      <c r="A4222" s="2">
        <v>3020</v>
      </c>
      <c r="B4222" s="1">
        <v>44460</v>
      </c>
      <c r="C4222" s="2" t="s">
        <v>666</v>
      </c>
      <c r="D4222" s="2" t="s">
        <v>11</v>
      </c>
      <c r="E4222" s="3">
        <v>180</v>
      </c>
      <c r="F4222" s="2">
        <v>3134404</v>
      </c>
      <c r="G4222" s="2" t="s">
        <v>1495</v>
      </c>
      <c r="H4222" s="2" t="s">
        <v>13</v>
      </c>
      <c r="I4222" s="2" t="s">
        <v>14</v>
      </c>
    </row>
    <row r="4223" spans="1:9" x14ac:dyDescent="0.3">
      <c r="A4223" s="2">
        <v>3021</v>
      </c>
      <c r="B4223" s="1">
        <v>44460</v>
      </c>
      <c r="C4223" s="2" t="s">
        <v>647</v>
      </c>
      <c r="D4223" s="2" t="s">
        <v>11</v>
      </c>
      <c r="E4223" s="3">
        <v>450</v>
      </c>
      <c r="F4223" s="2">
        <v>3134405</v>
      </c>
      <c r="G4223" s="2" t="s">
        <v>1495</v>
      </c>
      <c r="H4223" s="2" t="s">
        <v>13</v>
      </c>
      <c r="I4223" s="2" t="s">
        <v>14</v>
      </c>
    </row>
    <row r="4224" spans="1:9" x14ac:dyDescent="0.3">
      <c r="A4224" s="2">
        <v>3022</v>
      </c>
      <c r="B4224" s="1">
        <v>44460</v>
      </c>
      <c r="C4224" s="2" t="s">
        <v>33</v>
      </c>
      <c r="D4224" s="2" t="s">
        <v>11</v>
      </c>
      <c r="E4224" s="3">
        <v>3922.67</v>
      </c>
      <c r="F4224" s="2">
        <v>3134406</v>
      </c>
      <c r="G4224" s="2" t="s">
        <v>1496</v>
      </c>
      <c r="H4224" s="2" t="s">
        <v>120</v>
      </c>
      <c r="I4224" s="2" t="s">
        <v>14</v>
      </c>
    </row>
    <row r="4225" spans="1:9" x14ac:dyDescent="0.3">
      <c r="A4225" s="2">
        <v>3023</v>
      </c>
      <c r="B4225" s="1">
        <v>44460</v>
      </c>
      <c r="C4225" s="2" t="s">
        <v>32</v>
      </c>
      <c r="D4225" s="2" t="s">
        <v>11</v>
      </c>
      <c r="E4225" s="3">
        <v>62.730000000000004</v>
      </c>
      <c r="F4225" s="2">
        <v>3134407</v>
      </c>
      <c r="G4225" s="2" t="s">
        <v>1496</v>
      </c>
      <c r="H4225" s="2" t="s">
        <v>120</v>
      </c>
      <c r="I4225" s="2" t="s">
        <v>14</v>
      </c>
    </row>
    <row r="4226" spans="1:9" x14ac:dyDescent="0.3">
      <c r="A4226" s="2">
        <v>3024</v>
      </c>
      <c r="B4226" s="1">
        <v>44462</v>
      </c>
      <c r="C4226" s="2" t="s">
        <v>125</v>
      </c>
      <c r="D4226" s="2" t="s">
        <v>11</v>
      </c>
      <c r="E4226" s="3">
        <v>931.40000000000009</v>
      </c>
      <c r="F4226" s="2">
        <v>3134441</v>
      </c>
      <c r="G4226" s="2" t="s">
        <v>1497</v>
      </c>
      <c r="H4226" s="2" t="s">
        <v>120</v>
      </c>
      <c r="I4226" s="2" t="s">
        <v>14</v>
      </c>
    </row>
    <row r="4227" spans="1:9" x14ac:dyDescent="0.3">
      <c r="A4227" s="2">
        <v>3025</v>
      </c>
      <c r="B4227" s="1">
        <v>44462</v>
      </c>
      <c r="C4227" s="2" t="s">
        <v>121</v>
      </c>
      <c r="D4227" s="2" t="s">
        <v>11</v>
      </c>
      <c r="E4227" s="3">
        <v>690</v>
      </c>
      <c r="F4227" s="2">
        <v>3134442</v>
      </c>
      <c r="G4227" s="2" t="s">
        <v>1497</v>
      </c>
      <c r="H4227" s="2" t="s">
        <v>120</v>
      </c>
      <c r="I4227" s="2" t="s">
        <v>14</v>
      </c>
    </row>
    <row r="4228" spans="1:9" x14ac:dyDescent="0.3">
      <c r="A4228" s="2">
        <v>3026</v>
      </c>
      <c r="B4228" s="1">
        <v>44462</v>
      </c>
      <c r="C4228" s="2" t="s">
        <v>1498</v>
      </c>
      <c r="D4228" s="2" t="s">
        <v>11</v>
      </c>
      <c r="E4228" s="3">
        <v>666.63</v>
      </c>
      <c r="F4228" s="2">
        <v>3134446</v>
      </c>
      <c r="G4228" s="2" t="s">
        <v>1497</v>
      </c>
      <c r="H4228" s="2" t="s">
        <v>120</v>
      </c>
      <c r="I4228" s="2" t="s">
        <v>14</v>
      </c>
    </row>
    <row r="4229" spans="1:9" x14ac:dyDescent="0.3">
      <c r="A4229" s="2">
        <v>3027</v>
      </c>
      <c r="B4229" s="1">
        <v>44462</v>
      </c>
      <c r="C4229" s="2" t="s">
        <v>1499</v>
      </c>
      <c r="D4229" s="2" t="s">
        <v>11</v>
      </c>
      <c r="E4229" s="3">
        <v>25015</v>
      </c>
      <c r="F4229" s="2">
        <v>3134464</v>
      </c>
      <c r="G4229" s="2" t="s">
        <v>1497</v>
      </c>
      <c r="H4229" s="2" t="s">
        <v>120</v>
      </c>
      <c r="I4229" s="2" t="s">
        <v>14</v>
      </c>
    </row>
    <row r="4230" spans="1:9" x14ac:dyDescent="0.3">
      <c r="A4230" s="2">
        <v>3028</v>
      </c>
      <c r="B4230" s="1">
        <v>44462</v>
      </c>
      <c r="C4230" s="2" t="s">
        <v>15</v>
      </c>
      <c r="D4230" s="2" t="s">
        <v>11</v>
      </c>
      <c r="E4230" s="3">
        <v>10631.400000000001</v>
      </c>
      <c r="F4230" s="2">
        <v>3134465</v>
      </c>
      <c r="G4230" s="2" t="s">
        <v>1497</v>
      </c>
      <c r="H4230" s="2" t="s">
        <v>120</v>
      </c>
      <c r="I4230" s="2" t="s">
        <v>14</v>
      </c>
    </row>
    <row r="4231" spans="1:9" x14ac:dyDescent="0.3">
      <c r="A4231" s="2">
        <v>3029</v>
      </c>
      <c r="B4231" s="1">
        <v>44462</v>
      </c>
      <c r="C4231" s="2" t="s">
        <v>141</v>
      </c>
      <c r="D4231" s="2" t="s">
        <v>11</v>
      </c>
      <c r="E4231" s="3">
        <v>24104.29</v>
      </c>
      <c r="F4231" s="2">
        <v>3134466</v>
      </c>
      <c r="G4231" s="2" t="s">
        <v>1497</v>
      </c>
      <c r="H4231" s="2" t="s">
        <v>120</v>
      </c>
      <c r="I4231" s="2" t="s">
        <v>14</v>
      </c>
    </row>
    <row r="4232" spans="1:9" x14ac:dyDescent="0.3">
      <c r="A4232" s="2">
        <v>3030</v>
      </c>
      <c r="B4232" s="1">
        <v>44462</v>
      </c>
      <c r="C4232" s="2" t="s">
        <v>167</v>
      </c>
      <c r="D4232" s="2" t="s">
        <v>11</v>
      </c>
      <c r="E4232" s="3">
        <v>84795.55</v>
      </c>
      <c r="F4232" s="2">
        <v>3134467</v>
      </c>
      <c r="G4232" s="2" t="s">
        <v>1497</v>
      </c>
      <c r="H4232" s="2" t="s">
        <v>120</v>
      </c>
      <c r="I4232" s="2" t="s">
        <v>14</v>
      </c>
    </row>
    <row r="4233" spans="1:9" x14ac:dyDescent="0.3">
      <c r="A4233" s="2">
        <v>3031</v>
      </c>
      <c r="B4233" s="1">
        <v>44462</v>
      </c>
      <c r="C4233" s="2" t="s">
        <v>124</v>
      </c>
      <c r="D4233" s="2" t="s">
        <v>11</v>
      </c>
      <c r="E4233" s="3">
        <v>887.1</v>
      </c>
      <c r="F4233" s="2">
        <v>3134468</v>
      </c>
      <c r="G4233" s="2" t="s">
        <v>1497</v>
      </c>
      <c r="H4233" s="2" t="s">
        <v>120</v>
      </c>
      <c r="I4233" s="2" t="s">
        <v>14</v>
      </c>
    </row>
    <row r="4234" spans="1:9" x14ac:dyDescent="0.3">
      <c r="A4234" s="2">
        <v>3032</v>
      </c>
      <c r="B4234" s="1">
        <v>44462</v>
      </c>
      <c r="C4234" s="2" t="s">
        <v>832</v>
      </c>
      <c r="D4234" s="2" t="s">
        <v>11</v>
      </c>
      <c r="E4234" s="3">
        <v>1500</v>
      </c>
      <c r="F4234" s="2">
        <v>3134471</v>
      </c>
      <c r="G4234" s="2" t="s">
        <v>1497</v>
      </c>
      <c r="H4234" s="2" t="s">
        <v>120</v>
      </c>
      <c r="I4234" s="2" t="s">
        <v>14</v>
      </c>
    </row>
    <row r="4235" spans="1:9" x14ac:dyDescent="0.3">
      <c r="A4235" s="2">
        <v>3033</v>
      </c>
      <c r="B4235" s="1">
        <v>44462</v>
      </c>
      <c r="C4235" s="2" t="s">
        <v>1500</v>
      </c>
      <c r="D4235" s="2" t="s">
        <v>11</v>
      </c>
      <c r="E4235" s="3">
        <v>2940</v>
      </c>
      <c r="F4235" s="2">
        <v>3134474</v>
      </c>
      <c r="G4235" s="2" t="s">
        <v>1497</v>
      </c>
      <c r="H4235" s="2" t="s">
        <v>120</v>
      </c>
      <c r="I4235" s="2" t="s">
        <v>14</v>
      </c>
    </row>
    <row r="4236" spans="1:9" x14ac:dyDescent="0.3">
      <c r="A4236" s="2">
        <v>3034</v>
      </c>
      <c r="B4236" s="1">
        <v>44462</v>
      </c>
      <c r="C4236" s="2" t="s">
        <v>1501</v>
      </c>
      <c r="D4236" s="2" t="s">
        <v>11</v>
      </c>
      <c r="E4236" s="3">
        <v>1950</v>
      </c>
      <c r="F4236" s="2">
        <v>3134476</v>
      </c>
      <c r="G4236" s="2" t="s">
        <v>1497</v>
      </c>
      <c r="H4236" s="2" t="s">
        <v>120</v>
      </c>
      <c r="I4236" s="2" t="s">
        <v>14</v>
      </c>
    </row>
    <row r="4237" spans="1:9" x14ac:dyDescent="0.3">
      <c r="A4237" s="2">
        <v>3035</v>
      </c>
      <c r="B4237" s="1">
        <v>44462</v>
      </c>
      <c r="C4237" s="2" t="s">
        <v>1502</v>
      </c>
      <c r="D4237" s="2" t="s">
        <v>11</v>
      </c>
      <c r="E4237" s="3">
        <v>3000</v>
      </c>
      <c r="F4237" s="2">
        <v>3134478</v>
      </c>
      <c r="G4237" s="2" t="s">
        <v>1497</v>
      </c>
      <c r="H4237" s="2" t="s">
        <v>120</v>
      </c>
      <c r="I4237" s="2" t="s">
        <v>14</v>
      </c>
    </row>
    <row r="4238" spans="1:9" x14ac:dyDescent="0.3">
      <c r="A4238" s="2">
        <v>3036</v>
      </c>
      <c r="B4238" s="1">
        <v>44462</v>
      </c>
      <c r="C4238" s="2" t="s">
        <v>1503</v>
      </c>
      <c r="D4238" s="2" t="s">
        <v>11</v>
      </c>
      <c r="E4238" s="3">
        <v>3000</v>
      </c>
      <c r="F4238" s="2">
        <v>3134480</v>
      </c>
      <c r="G4238" s="2" t="s">
        <v>1497</v>
      </c>
      <c r="H4238" s="2" t="s">
        <v>120</v>
      </c>
      <c r="I4238" s="2" t="s">
        <v>14</v>
      </c>
    </row>
    <row r="4239" spans="1:9" x14ac:dyDescent="0.3">
      <c r="A4239" s="2">
        <v>3037</v>
      </c>
      <c r="B4239" s="1">
        <v>44462</v>
      </c>
      <c r="C4239" s="2" t="s">
        <v>1504</v>
      </c>
      <c r="D4239" s="2" t="s">
        <v>11</v>
      </c>
      <c r="E4239" s="3">
        <v>2580</v>
      </c>
      <c r="F4239" s="2">
        <v>3134482</v>
      </c>
      <c r="G4239" s="2" t="s">
        <v>1497</v>
      </c>
      <c r="H4239" s="2" t="s">
        <v>120</v>
      </c>
      <c r="I4239" s="2" t="s">
        <v>14</v>
      </c>
    </row>
    <row r="4240" spans="1:9" x14ac:dyDescent="0.3">
      <c r="A4240" s="2">
        <v>3038</v>
      </c>
      <c r="B4240" s="1">
        <v>44462</v>
      </c>
      <c r="C4240" s="2" t="s">
        <v>1505</v>
      </c>
      <c r="D4240" s="2" t="s">
        <v>11</v>
      </c>
      <c r="E4240" s="3">
        <v>96.86</v>
      </c>
      <c r="F4240" s="2">
        <v>3134484</v>
      </c>
      <c r="G4240" s="2" t="s">
        <v>1497</v>
      </c>
      <c r="H4240" s="2" t="s">
        <v>120</v>
      </c>
      <c r="I4240" s="2" t="s">
        <v>14</v>
      </c>
    </row>
    <row r="4241" spans="1:9" x14ac:dyDescent="0.3">
      <c r="A4241" s="2">
        <v>3039</v>
      </c>
      <c r="B4241" s="1">
        <v>44462</v>
      </c>
      <c r="C4241" s="2" t="s">
        <v>274</v>
      </c>
      <c r="D4241" s="2" t="s">
        <v>11</v>
      </c>
      <c r="E4241" s="3">
        <v>2000</v>
      </c>
      <c r="F4241" s="2">
        <v>3134485</v>
      </c>
      <c r="G4241" s="2" t="s">
        <v>1506</v>
      </c>
      <c r="H4241" s="2" t="s">
        <v>13</v>
      </c>
      <c r="I4241" s="2" t="s">
        <v>14</v>
      </c>
    </row>
    <row r="4242" spans="1:9" x14ac:dyDescent="0.3">
      <c r="A4242" s="2">
        <v>3040</v>
      </c>
      <c r="B4242" s="1">
        <v>44462</v>
      </c>
      <c r="C4242" s="2" t="s">
        <v>1265</v>
      </c>
      <c r="D4242" s="2" t="s">
        <v>11</v>
      </c>
      <c r="E4242" s="3">
        <v>461.05</v>
      </c>
      <c r="F4242" s="2">
        <v>3134487</v>
      </c>
      <c r="G4242" s="2" t="s">
        <v>1506</v>
      </c>
      <c r="H4242" s="2" t="s">
        <v>13</v>
      </c>
      <c r="I4242" s="2" t="s">
        <v>14</v>
      </c>
    </row>
    <row r="4243" spans="1:9" x14ac:dyDescent="0.3">
      <c r="A4243" s="2">
        <v>3041</v>
      </c>
      <c r="B4243" s="1">
        <v>44463</v>
      </c>
      <c r="C4243" s="2" t="s">
        <v>1507</v>
      </c>
      <c r="D4243" s="2" t="s">
        <v>11</v>
      </c>
      <c r="E4243" s="3">
        <v>7600</v>
      </c>
      <c r="F4243" s="2">
        <v>3134494</v>
      </c>
      <c r="G4243" s="2" t="s">
        <v>1508</v>
      </c>
      <c r="H4243" s="2" t="s">
        <v>120</v>
      </c>
      <c r="I4243" s="2" t="s">
        <v>14</v>
      </c>
    </row>
    <row r="4244" spans="1:9" x14ac:dyDescent="0.3">
      <c r="A4244" s="2">
        <v>3042</v>
      </c>
      <c r="B4244" s="1">
        <v>44463</v>
      </c>
      <c r="C4244" s="2" t="s">
        <v>226</v>
      </c>
      <c r="D4244" s="2" t="s">
        <v>11</v>
      </c>
      <c r="E4244" s="3">
        <v>1705</v>
      </c>
      <c r="F4244" s="2">
        <v>3134496</v>
      </c>
      <c r="G4244" s="2" t="s">
        <v>1508</v>
      </c>
      <c r="H4244" s="2" t="s">
        <v>120</v>
      </c>
      <c r="I4244" s="2" t="s">
        <v>14</v>
      </c>
    </row>
    <row r="4245" spans="1:9" x14ac:dyDescent="0.3">
      <c r="A4245" s="2">
        <v>3043</v>
      </c>
      <c r="B4245" s="1">
        <v>44463</v>
      </c>
      <c r="C4245" s="2" t="s">
        <v>227</v>
      </c>
      <c r="D4245" s="2" t="s">
        <v>11</v>
      </c>
      <c r="E4245" s="3">
        <v>347</v>
      </c>
      <c r="F4245" s="2">
        <v>3134498</v>
      </c>
      <c r="G4245" s="2" t="s">
        <v>1508</v>
      </c>
      <c r="H4245" s="2" t="s">
        <v>120</v>
      </c>
      <c r="I4245" s="2" t="s">
        <v>14</v>
      </c>
    </row>
    <row r="4246" spans="1:9" x14ac:dyDescent="0.3">
      <c r="A4246" s="2">
        <v>3044</v>
      </c>
      <c r="B4246" s="1">
        <v>44463</v>
      </c>
      <c r="C4246" s="2" t="s">
        <v>175</v>
      </c>
      <c r="D4246" s="2" t="s">
        <v>11</v>
      </c>
      <c r="E4246" s="3">
        <v>350</v>
      </c>
      <c r="F4246" s="2">
        <v>3134500</v>
      </c>
      <c r="G4246" s="2" t="s">
        <v>1508</v>
      </c>
      <c r="H4246" s="2" t="s">
        <v>120</v>
      </c>
      <c r="I4246" s="2" t="s">
        <v>14</v>
      </c>
    </row>
    <row r="4247" spans="1:9" x14ac:dyDescent="0.3">
      <c r="A4247" s="2">
        <v>3045</v>
      </c>
      <c r="B4247" s="1">
        <v>44463</v>
      </c>
      <c r="C4247" s="2" t="s">
        <v>268</v>
      </c>
      <c r="D4247" s="2" t="s">
        <v>11</v>
      </c>
      <c r="E4247" s="3">
        <v>470.70000000000005</v>
      </c>
      <c r="F4247" s="2">
        <v>3134502</v>
      </c>
      <c r="G4247" s="2" t="s">
        <v>1508</v>
      </c>
      <c r="H4247" s="2" t="s">
        <v>120</v>
      </c>
      <c r="I4247" s="2" t="s">
        <v>14</v>
      </c>
    </row>
    <row r="4248" spans="1:9" x14ac:dyDescent="0.3">
      <c r="A4248" s="2">
        <v>3046</v>
      </c>
      <c r="B4248" s="1">
        <v>44463</v>
      </c>
      <c r="C4248" s="2" t="s">
        <v>1331</v>
      </c>
      <c r="D4248" s="2" t="s">
        <v>11</v>
      </c>
      <c r="E4248" s="3">
        <v>5075</v>
      </c>
      <c r="F4248" s="2">
        <v>3134611</v>
      </c>
      <c r="G4248" s="2" t="s">
        <v>1509</v>
      </c>
      <c r="H4248" s="2" t="s">
        <v>1510</v>
      </c>
      <c r="I4248" s="2" t="s">
        <v>14</v>
      </c>
    </row>
    <row r="4249" spans="1:9" x14ac:dyDescent="0.3">
      <c r="A4249" s="2">
        <v>3047</v>
      </c>
      <c r="B4249" s="1">
        <v>44466</v>
      </c>
      <c r="C4249" s="2" t="s">
        <v>306</v>
      </c>
      <c r="D4249" s="2" t="s">
        <v>11</v>
      </c>
      <c r="E4249" s="3">
        <v>448.62</v>
      </c>
      <c r="F4249" s="2">
        <v>3134504</v>
      </c>
      <c r="G4249" s="2" t="s">
        <v>1511</v>
      </c>
      <c r="H4249" s="2" t="s">
        <v>120</v>
      </c>
      <c r="I4249" s="2" t="s">
        <v>14</v>
      </c>
    </row>
    <row r="4250" spans="1:9" x14ac:dyDescent="0.3">
      <c r="A4250" s="2">
        <v>3048</v>
      </c>
      <c r="B4250" s="1">
        <v>44466</v>
      </c>
      <c r="C4250" s="2" t="s">
        <v>647</v>
      </c>
      <c r="D4250" s="2" t="s">
        <v>11</v>
      </c>
      <c r="E4250" s="3">
        <v>1606.92</v>
      </c>
      <c r="F4250" s="2">
        <v>3134616</v>
      </c>
      <c r="G4250" s="2" t="s">
        <v>1511</v>
      </c>
      <c r="H4250" s="2" t="s">
        <v>120</v>
      </c>
      <c r="I4250" s="2" t="s">
        <v>14</v>
      </c>
    </row>
    <row r="4251" spans="1:9" x14ac:dyDescent="0.3">
      <c r="A4251" s="2">
        <v>3049</v>
      </c>
      <c r="B4251" s="1">
        <v>44466</v>
      </c>
      <c r="C4251" s="2" t="s">
        <v>78</v>
      </c>
      <c r="D4251" s="2" t="s">
        <v>11</v>
      </c>
      <c r="E4251" s="3">
        <v>1170</v>
      </c>
      <c r="F4251" s="2">
        <v>3134617</v>
      </c>
      <c r="G4251" s="2" t="s">
        <v>1511</v>
      </c>
      <c r="H4251" s="2" t="s">
        <v>120</v>
      </c>
      <c r="I4251" s="2" t="s">
        <v>14</v>
      </c>
    </row>
    <row r="4252" spans="1:9" x14ac:dyDescent="0.3">
      <c r="A4252" s="2">
        <v>3050</v>
      </c>
      <c r="B4252" s="1">
        <v>44466</v>
      </c>
      <c r="C4252" s="2" t="s">
        <v>822</v>
      </c>
      <c r="D4252" s="2" t="s">
        <v>11</v>
      </c>
      <c r="E4252" s="3">
        <v>816.58</v>
      </c>
      <c r="F4252" s="2">
        <v>3134618</v>
      </c>
      <c r="G4252" s="2" t="s">
        <v>1511</v>
      </c>
      <c r="H4252" s="2" t="s">
        <v>120</v>
      </c>
      <c r="I4252" s="2" t="s">
        <v>14</v>
      </c>
    </row>
    <row r="4253" spans="1:9" x14ac:dyDescent="0.3">
      <c r="A4253" s="2">
        <v>3051</v>
      </c>
      <c r="B4253" s="1">
        <v>44466</v>
      </c>
      <c r="C4253" s="2" t="s">
        <v>604</v>
      </c>
      <c r="D4253" s="2" t="s">
        <v>11</v>
      </c>
      <c r="E4253" s="3">
        <v>550</v>
      </c>
      <c r="F4253" s="2">
        <v>3134619</v>
      </c>
      <c r="G4253" s="2" t="s">
        <v>1511</v>
      </c>
      <c r="H4253" s="2" t="s">
        <v>120</v>
      </c>
      <c r="I4253" s="2" t="s">
        <v>14</v>
      </c>
    </row>
    <row r="4254" spans="1:9" x14ac:dyDescent="0.3">
      <c r="A4254" s="2">
        <v>3052</v>
      </c>
      <c r="B4254" s="1">
        <v>44466</v>
      </c>
      <c r="C4254" s="2" t="s">
        <v>1101</v>
      </c>
      <c r="D4254" s="2" t="s">
        <v>11</v>
      </c>
      <c r="E4254" s="3">
        <v>598.66999999999996</v>
      </c>
      <c r="F4254" s="2">
        <v>3134620</v>
      </c>
      <c r="G4254" s="2" t="s">
        <v>1511</v>
      </c>
      <c r="H4254" s="2" t="s">
        <v>120</v>
      </c>
      <c r="I4254" s="2" t="s">
        <v>14</v>
      </c>
    </row>
    <row r="4255" spans="1:9" x14ac:dyDescent="0.3">
      <c r="A4255" s="2">
        <v>3053</v>
      </c>
      <c r="B4255" s="1">
        <v>44466</v>
      </c>
      <c r="C4255" s="2" t="s">
        <v>1104</v>
      </c>
      <c r="D4255" s="2" t="s">
        <v>11</v>
      </c>
      <c r="E4255" s="3">
        <v>445.95</v>
      </c>
      <c r="F4255" s="2">
        <v>3134621</v>
      </c>
      <c r="G4255" s="2" t="s">
        <v>1511</v>
      </c>
      <c r="H4255" s="2" t="s">
        <v>120</v>
      </c>
      <c r="I4255" s="2" t="s">
        <v>14</v>
      </c>
    </row>
    <row r="4256" spans="1:9" x14ac:dyDescent="0.3">
      <c r="A4256" s="2">
        <v>3054</v>
      </c>
      <c r="B4256" s="1">
        <v>44466</v>
      </c>
      <c r="C4256" s="2" t="s">
        <v>127</v>
      </c>
      <c r="D4256" s="2" t="s">
        <v>11</v>
      </c>
      <c r="E4256" s="3">
        <v>1001.34</v>
      </c>
      <c r="F4256" s="2">
        <v>3134622</v>
      </c>
      <c r="G4256" s="2" t="s">
        <v>1511</v>
      </c>
      <c r="H4256" s="2" t="s">
        <v>120</v>
      </c>
      <c r="I4256" s="2" t="s">
        <v>14</v>
      </c>
    </row>
    <row r="4257" spans="1:9" x14ac:dyDescent="0.3">
      <c r="A4257" s="2">
        <v>1724</v>
      </c>
      <c r="B4257" s="1">
        <v>44336</v>
      </c>
      <c r="C4257" s="2" t="s">
        <v>26</v>
      </c>
      <c r="D4257" s="2" t="s">
        <v>11</v>
      </c>
      <c r="E4257" s="3">
        <v>6867.79</v>
      </c>
      <c r="F4257" s="2">
        <v>3073392</v>
      </c>
      <c r="G4257" s="2" t="s">
        <v>762</v>
      </c>
      <c r="H4257" s="2" t="s">
        <v>13</v>
      </c>
      <c r="I4257" s="2" t="s">
        <v>14</v>
      </c>
    </row>
    <row r="4258" spans="1:9" x14ac:dyDescent="0.3">
      <c r="A4258" s="2">
        <v>1725</v>
      </c>
      <c r="B4258" s="1">
        <v>44336</v>
      </c>
      <c r="C4258" s="2" t="s">
        <v>617</v>
      </c>
      <c r="D4258" s="2" t="s">
        <v>11</v>
      </c>
      <c r="E4258" s="3">
        <v>86.4</v>
      </c>
      <c r="F4258" s="2">
        <v>3073394</v>
      </c>
      <c r="G4258" s="2" t="s">
        <v>762</v>
      </c>
      <c r="H4258" s="2" t="s">
        <v>13</v>
      </c>
      <c r="I4258" s="2" t="s">
        <v>14</v>
      </c>
    </row>
    <row r="4259" spans="1:9" x14ac:dyDescent="0.3">
      <c r="A4259" s="2">
        <v>1726</v>
      </c>
      <c r="B4259" s="1">
        <v>44336</v>
      </c>
      <c r="C4259" s="2" t="s">
        <v>1512</v>
      </c>
      <c r="D4259" s="2" t="s">
        <v>11</v>
      </c>
      <c r="E4259" s="3">
        <v>7325.4800000000005</v>
      </c>
      <c r="F4259" s="2">
        <v>3073397</v>
      </c>
      <c r="G4259" s="2" t="s">
        <v>762</v>
      </c>
      <c r="H4259" s="2" t="s">
        <v>13</v>
      </c>
      <c r="I4259" s="2" t="s">
        <v>14</v>
      </c>
    </row>
    <row r="4260" spans="1:9" x14ac:dyDescent="0.3">
      <c r="A4260" s="2">
        <v>1727</v>
      </c>
      <c r="B4260" s="1">
        <v>44336</v>
      </c>
      <c r="C4260" s="2" t="s">
        <v>566</v>
      </c>
      <c r="D4260" s="2" t="s">
        <v>11</v>
      </c>
      <c r="E4260" s="3">
        <v>42547.17</v>
      </c>
      <c r="F4260" s="2">
        <v>3073398</v>
      </c>
      <c r="G4260" s="2" t="s">
        <v>762</v>
      </c>
      <c r="H4260" s="2" t="s">
        <v>13</v>
      </c>
      <c r="I4260" s="2" t="s">
        <v>14</v>
      </c>
    </row>
    <row r="4261" spans="1:9" x14ac:dyDescent="0.3">
      <c r="A4261" s="2">
        <v>1728</v>
      </c>
      <c r="B4261" s="1">
        <v>44336</v>
      </c>
      <c r="C4261" s="2" t="s">
        <v>1513</v>
      </c>
      <c r="D4261" s="2" t="s">
        <v>11</v>
      </c>
      <c r="E4261" s="3">
        <v>3350</v>
      </c>
      <c r="F4261" s="2">
        <v>3073400</v>
      </c>
      <c r="G4261" s="2" t="s">
        <v>762</v>
      </c>
      <c r="H4261" s="2" t="s">
        <v>13</v>
      </c>
      <c r="I4261" s="2" t="s">
        <v>14</v>
      </c>
    </row>
    <row r="4262" spans="1:9" x14ac:dyDescent="0.3">
      <c r="A4262" s="2">
        <v>1729</v>
      </c>
      <c r="B4262" s="1">
        <v>44336</v>
      </c>
      <c r="C4262" s="2" t="s">
        <v>1514</v>
      </c>
      <c r="D4262" s="2" t="s">
        <v>11</v>
      </c>
      <c r="E4262" s="3">
        <v>619.20000000000005</v>
      </c>
      <c r="F4262" s="2">
        <v>3073402</v>
      </c>
      <c r="G4262" s="2" t="s">
        <v>762</v>
      </c>
      <c r="H4262" s="2" t="s">
        <v>13</v>
      </c>
      <c r="I4262" s="2" t="s">
        <v>14</v>
      </c>
    </row>
    <row r="4263" spans="1:9" x14ac:dyDescent="0.3">
      <c r="A4263" s="2">
        <v>1730</v>
      </c>
      <c r="B4263" s="1">
        <v>44336</v>
      </c>
      <c r="C4263" s="2" t="s">
        <v>613</v>
      </c>
      <c r="D4263" s="2" t="s">
        <v>11</v>
      </c>
      <c r="E4263" s="3">
        <v>450</v>
      </c>
      <c r="F4263" s="2">
        <v>3073403</v>
      </c>
      <c r="G4263" s="2" t="s">
        <v>762</v>
      </c>
      <c r="H4263" s="2" t="s">
        <v>13</v>
      </c>
      <c r="I4263" s="2" t="s">
        <v>14</v>
      </c>
    </row>
    <row r="4264" spans="1:9" x14ac:dyDescent="0.3">
      <c r="A4264" s="2">
        <v>1731</v>
      </c>
      <c r="B4264" s="1">
        <v>44336</v>
      </c>
      <c r="C4264" s="2" t="s">
        <v>915</v>
      </c>
      <c r="D4264" s="2" t="s">
        <v>11</v>
      </c>
      <c r="E4264" s="3">
        <v>797.97</v>
      </c>
      <c r="F4264" s="2">
        <v>3073404</v>
      </c>
      <c r="G4264" s="2" t="s">
        <v>762</v>
      </c>
      <c r="H4264" s="2" t="s">
        <v>13</v>
      </c>
      <c r="I4264" s="2" t="s">
        <v>14</v>
      </c>
    </row>
    <row r="4265" spans="1:9" x14ac:dyDescent="0.3">
      <c r="A4265" s="2">
        <v>1732</v>
      </c>
      <c r="B4265" s="1">
        <v>44336</v>
      </c>
      <c r="C4265" s="2" t="s">
        <v>914</v>
      </c>
      <c r="D4265" s="2" t="s">
        <v>11</v>
      </c>
      <c r="E4265" s="3">
        <v>130</v>
      </c>
      <c r="F4265" s="2">
        <v>3073405</v>
      </c>
      <c r="G4265" s="2" t="s">
        <v>762</v>
      </c>
      <c r="H4265" s="2" t="s">
        <v>13</v>
      </c>
      <c r="I4265" s="2" t="s">
        <v>14</v>
      </c>
    </row>
    <row r="4266" spans="1:9" x14ac:dyDescent="0.3">
      <c r="A4266" s="2">
        <v>1759</v>
      </c>
      <c r="B4266" s="1">
        <v>44341</v>
      </c>
      <c r="C4266" s="2" t="s">
        <v>15</v>
      </c>
      <c r="D4266" s="2" t="s">
        <v>11</v>
      </c>
      <c r="E4266" s="3">
        <v>13238.7</v>
      </c>
      <c r="F4266" s="2">
        <v>3073598</v>
      </c>
      <c r="G4266" s="2" t="s">
        <v>783</v>
      </c>
      <c r="H4266" s="2" t="s">
        <v>120</v>
      </c>
      <c r="I4266" s="2" t="s">
        <v>14</v>
      </c>
    </row>
    <row r="4267" spans="1:9" x14ac:dyDescent="0.3">
      <c r="A4267" s="2">
        <v>1760</v>
      </c>
      <c r="B4267" s="1">
        <v>44341</v>
      </c>
      <c r="C4267" s="2" t="s">
        <v>234</v>
      </c>
      <c r="D4267" s="2" t="s">
        <v>11</v>
      </c>
      <c r="E4267" s="3">
        <v>8495.01</v>
      </c>
      <c r="F4267" s="2">
        <v>3073599</v>
      </c>
      <c r="G4267" s="2" t="s">
        <v>783</v>
      </c>
      <c r="H4267" s="2" t="s">
        <v>120</v>
      </c>
      <c r="I4267" s="2" t="s">
        <v>14</v>
      </c>
    </row>
    <row r="4268" spans="1:9" x14ac:dyDescent="0.3">
      <c r="A4268" s="2">
        <v>1761</v>
      </c>
      <c r="B4268" s="1">
        <v>44341</v>
      </c>
      <c r="C4268" s="2" t="s">
        <v>26</v>
      </c>
      <c r="D4268" s="2" t="s">
        <v>11</v>
      </c>
      <c r="E4268" s="3">
        <v>11604.77</v>
      </c>
      <c r="F4268" s="2">
        <v>3073600</v>
      </c>
      <c r="G4268" s="2" t="s">
        <v>783</v>
      </c>
      <c r="H4268" s="2" t="s">
        <v>120</v>
      </c>
      <c r="I4268" s="2" t="s">
        <v>14</v>
      </c>
    </row>
    <row r="4269" spans="1:9" x14ac:dyDescent="0.3">
      <c r="A4269" s="2">
        <v>1762</v>
      </c>
      <c r="B4269" s="1">
        <v>44341</v>
      </c>
      <c r="C4269" s="2" t="s">
        <v>702</v>
      </c>
      <c r="D4269" s="2" t="s">
        <v>11</v>
      </c>
      <c r="E4269" s="3">
        <v>1201.9000000000001</v>
      </c>
      <c r="F4269" s="2">
        <v>3073601</v>
      </c>
      <c r="G4269" s="2" t="s">
        <v>783</v>
      </c>
      <c r="H4269" s="2" t="s">
        <v>120</v>
      </c>
      <c r="I4269" s="2" t="s">
        <v>14</v>
      </c>
    </row>
    <row r="4270" spans="1:9" x14ac:dyDescent="0.3">
      <c r="A4270" s="2">
        <v>1763</v>
      </c>
      <c r="B4270" s="1">
        <v>44341</v>
      </c>
      <c r="C4270" s="2" t="s">
        <v>311</v>
      </c>
      <c r="D4270" s="2" t="s">
        <v>11</v>
      </c>
      <c r="E4270" s="3">
        <v>3592.03</v>
      </c>
      <c r="F4270" s="2">
        <v>3073602</v>
      </c>
      <c r="G4270" s="2" t="s">
        <v>783</v>
      </c>
      <c r="H4270" s="2" t="s">
        <v>120</v>
      </c>
      <c r="I4270" s="2" t="s">
        <v>14</v>
      </c>
    </row>
    <row r="4271" spans="1:9" x14ac:dyDescent="0.3">
      <c r="A4271" s="2">
        <v>1764</v>
      </c>
      <c r="B4271" s="1">
        <v>44341</v>
      </c>
      <c r="C4271" s="2" t="s">
        <v>20</v>
      </c>
      <c r="D4271" s="2" t="s">
        <v>11</v>
      </c>
      <c r="E4271" s="3">
        <v>4742.57</v>
      </c>
      <c r="F4271" s="2">
        <v>3073603</v>
      </c>
      <c r="G4271" s="2" t="s">
        <v>783</v>
      </c>
      <c r="H4271" s="2" t="s">
        <v>120</v>
      </c>
      <c r="I4271" s="2" t="s">
        <v>14</v>
      </c>
    </row>
    <row r="4272" spans="1:9" x14ac:dyDescent="0.3">
      <c r="A4272" s="2">
        <v>1765</v>
      </c>
      <c r="B4272" s="1">
        <v>44341</v>
      </c>
      <c r="C4272" s="2" t="s">
        <v>283</v>
      </c>
      <c r="D4272" s="2" t="s">
        <v>11</v>
      </c>
      <c r="E4272" s="3">
        <v>3451.82</v>
      </c>
      <c r="F4272" s="2">
        <v>3073604</v>
      </c>
      <c r="G4272" s="2" t="s">
        <v>783</v>
      </c>
      <c r="H4272" s="2" t="s">
        <v>120</v>
      </c>
      <c r="I4272" s="2" t="s">
        <v>14</v>
      </c>
    </row>
    <row r="4273" spans="1:9" x14ac:dyDescent="0.3">
      <c r="A4273" s="2">
        <v>1766</v>
      </c>
      <c r="B4273" s="1">
        <v>44341</v>
      </c>
      <c r="C4273" s="2" t="s">
        <v>598</v>
      </c>
      <c r="D4273" s="2" t="s">
        <v>11</v>
      </c>
      <c r="E4273" s="3">
        <v>4100</v>
      </c>
      <c r="F4273" s="2">
        <v>3073605</v>
      </c>
      <c r="G4273" s="2" t="s">
        <v>783</v>
      </c>
      <c r="H4273" s="2" t="s">
        <v>120</v>
      </c>
      <c r="I4273" s="2" t="s">
        <v>14</v>
      </c>
    </row>
    <row r="4274" spans="1:9" x14ac:dyDescent="0.3">
      <c r="A4274" s="2">
        <v>1767</v>
      </c>
      <c r="B4274" s="1">
        <v>44341</v>
      </c>
      <c r="C4274" s="2" t="s">
        <v>24</v>
      </c>
      <c r="D4274" s="2" t="s">
        <v>11</v>
      </c>
      <c r="E4274" s="3">
        <v>775.23</v>
      </c>
      <c r="F4274" s="2">
        <v>3073607</v>
      </c>
      <c r="G4274" s="2" t="s">
        <v>783</v>
      </c>
      <c r="H4274" s="2" t="s">
        <v>120</v>
      </c>
      <c r="I4274" s="2" t="s">
        <v>14</v>
      </c>
    </row>
    <row r="4275" spans="1:9" x14ac:dyDescent="0.3">
      <c r="A4275" s="2">
        <v>1768</v>
      </c>
      <c r="B4275" s="1">
        <v>44341</v>
      </c>
      <c r="C4275" s="2" t="s">
        <v>1515</v>
      </c>
      <c r="D4275" s="2" t="s">
        <v>11</v>
      </c>
      <c r="E4275" s="3">
        <v>3250</v>
      </c>
      <c r="F4275" s="2">
        <v>3073608</v>
      </c>
      <c r="G4275" s="2" t="s">
        <v>783</v>
      </c>
      <c r="H4275" s="2" t="s">
        <v>120</v>
      </c>
      <c r="I4275" s="2" t="s">
        <v>14</v>
      </c>
    </row>
    <row r="4276" spans="1:9" x14ac:dyDescent="0.3">
      <c r="A4276" s="2">
        <v>1769</v>
      </c>
      <c r="B4276" s="1">
        <v>44341</v>
      </c>
      <c r="C4276" s="2" t="s">
        <v>566</v>
      </c>
      <c r="D4276" s="2" t="s">
        <v>11</v>
      </c>
      <c r="E4276" s="3">
        <v>2921.86</v>
      </c>
      <c r="F4276" s="2">
        <v>3073610</v>
      </c>
      <c r="G4276" s="2" t="s">
        <v>783</v>
      </c>
      <c r="H4276" s="2" t="s">
        <v>120</v>
      </c>
      <c r="I4276" s="2" t="s">
        <v>14</v>
      </c>
    </row>
    <row r="4277" spans="1:9" x14ac:dyDescent="0.3">
      <c r="A4277" s="2">
        <v>1770</v>
      </c>
      <c r="B4277" s="1">
        <v>44341</v>
      </c>
      <c r="C4277" s="2" t="s">
        <v>566</v>
      </c>
      <c r="D4277" s="2" t="s">
        <v>11</v>
      </c>
      <c r="E4277" s="3">
        <v>35778.49</v>
      </c>
      <c r="F4277" s="2">
        <v>3073611</v>
      </c>
      <c r="G4277" s="2" t="s">
        <v>783</v>
      </c>
      <c r="H4277" s="2" t="s">
        <v>120</v>
      </c>
      <c r="I4277" s="2" t="s">
        <v>14</v>
      </c>
    </row>
    <row r="4278" spans="1:9" x14ac:dyDescent="0.3">
      <c r="A4278" s="2">
        <v>1771</v>
      </c>
      <c r="B4278" s="1">
        <v>44341</v>
      </c>
      <c r="C4278" s="2" t="s">
        <v>1173</v>
      </c>
      <c r="D4278" s="2" t="s">
        <v>11</v>
      </c>
      <c r="E4278" s="3">
        <v>297</v>
      </c>
      <c r="F4278" s="2">
        <v>3073615</v>
      </c>
      <c r="G4278" s="2" t="s">
        <v>783</v>
      </c>
      <c r="H4278" s="2" t="s">
        <v>120</v>
      </c>
      <c r="I4278" s="2" t="s">
        <v>14</v>
      </c>
    </row>
    <row r="4279" spans="1:9" x14ac:dyDescent="0.3">
      <c r="A4279" s="2">
        <v>1772</v>
      </c>
      <c r="B4279" s="1">
        <v>44341</v>
      </c>
      <c r="C4279" s="2" t="s">
        <v>519</v>
      </c>
      <c r="D4279" s="2" t="s">
        <v>11</v>
      </c>
      <c r="E4279" s="3">
        <v>43627.94</v>
      </c>
      <c r="F4279" s="2">
        <v>3073616</v>
      </c>
      <c r="G4279" s="2" t="s">
        <v>783</v>
      </c>
      <c r="H4279" s="2" t="s">
        <v>120</v>
      </c>
      <c r="I4279" s="2" t="s">
        <v>14</v>
      </c>
    </row>
    <row r="4280" spans="1:9" x14ac:dyDescent="0.3">
      <c r="A4280" s="2">
        <v>1773</v>
      </c>
      <c r="B4280" s="1">
        <v>44341</v>
      </c>
      <c r="C4280" s="2" t="s">
        <v>226</v>
      </c>
      <c r="D4280" s="2" t="s">
        <v>11</v>
      </c>
      <c r="E4280" s="3">
        <v>1704</v>
      </c>
      <c r="F4280" s="2">
        <v>3073619</v>
      </c>
      <c r="G4280" s="2" t="s">
        <v>783</v>
      </c>
      <c r="H4280" s="2" t="s">
        <v>120</v>
      </c>
      <c r="I4280" s="2" t="s">
        <v>14</v>
      </c>
    </row>
    <row r="4281" spans="1:9" x14ac:dyDescent="0.3">
      <c r="A4281" s="2">
        <v>1774</v>
      </c>
      <c r="B4281" s="1">
        <v>44341</v>
      </c>
      <c r="C4281" s="2" t="s">
        <v>227</v>
      </c>
      <c r="D4281" s="2" t="s">
        <v>11</v>
      </c>
      <c r="E4281" s="3">
        <v>416</v>
      </c>
      <c r="F4281" s="2">
        <v>3073622</v>
      </c>
      <c r="G4281" s="2" t="s">
        <v>783</v>
      </c>
      <c r="H4281" s="2" t="s">
        <v>120</v>
      </c>
      <c r="I4281" s="2" t="s">
        <v>14</v>
      </c>
    </row>
    <row r="4282" spans="1:9" x14ac:dyDescent="0.3">
      <c r="A4282" s="2">
        <v>1775</v>
      </c>
      <c r="B4282" s="1">
        <v>44341</v>
      </c>
      <c r="C4282" s="2" t="s">
        <v>32</v>
      </c>
      <c r="D4282" s="2" t="s">
        <v>11</v>
      </c>
      <c r="E4282" s="3">
        <v>298.72000000000003</v>
      </c>
      <c r="F4282" s="2">
        <v>3073624</v>
      </c>
      <c r="G4282" s="2" t="s">
        <v>783</v>
      </c>
      <c r="H4282" s="2" t="s">
        <v>120</v>
      </c>
      <c r="I4282" s="2" t="s">
        <v>14</v>
      </c>
    </row>
    <row r="4283" spans="1:9" x14ac:dyDescent="0.3">
      <c r="A4283" s="2">
        <v>1776</v>
      </c>
      <c r="B4283" s="1">
        <v>44341</v>
      </c>
      <c r="C4283" s="2" t="s">
        <v>33</v>
      </c>
      <c r="D4283" s="2" t="s">
        <v>11</v>
      </c>
      <c r="E4283" s="3">
        <v>34.450000000000003</v>
      </c>
      <c r="F4283" s="2">
        <v>3073626</v>
      </c>
      <c r="G4283" s="2" t="s">
        <v>783</v>
      </c>
      <c r="H4283" s="2" t="s">
        <v>120</v>
      </c>
      <c r="I4283" s="2" t="s">
        <v>14</v>
      </c>
    </row>
    <row r="4284" spans="1:9" x14ac:dyDescent="0.3">
      <c r="A4284" s="2">
        <v>1777</v>
      </c>
      <c r="B4284" s="1">
        <v>44341</v>
      </c>
      <c r="C4284" s="2" t="s">
        <v>33</v>
      </c>
      <c r="D4284" s="2" t="s">
        <v>11</v>
      </c>
      <c r="E4284" s="3">
        <v>277.38</v>
      </c>
      <c r="F4284" s="2">
        <v>3073628</v>
      </c>
      <c r="G4284" s="2" t="s">
        <v>783</v>
      </c>
      <c r="H4284" s="2" t="s">
        <v>120</v>
      </c>
      <c r="I4284" s="2" t="s">
        <v>14</v>
      </c>
    </row>
    <row r="4285" spans="1:9" x14ac:dyDescent="0.3">
      <c r="A4285" s="2">
        <v>1778</v>
      </c>
      <c r="B4285" s="1">
        <v>44341</v>
      </c>
      <c r="C4285" s="2" t="s">
        <v>117</v>
      </c>
      <c r="D4285" s="2" t="s">
        <v>11</v>
      </c>
      <c r="E4285" s="3">
        <v>148.92000000000002</v>
      </c>
      <c r="F4285" s="2">
        <v>3073629</v>
      </c>
      <c r="G4285" s="2" t="s">
        <v>783</v>
      </c>
      <c r="H4285" s="2" t="s">
        <v>120</v>
      </c>
      <c r="I4285" s="2" t="s">
        <v>14</v>
      </c>
    </row>
    <row r="4286" spans="1:9" x14ac:dyDescent="0.3">
      <c r="A4286" s="2">
        <v>1779</v>
      </c>
      <c r="B4286" s="1">
        <v>44341</v>
      </c>
      <c r="C4286" s="2" t="s">
        <v>175</v>
      </c>
      <c r="D4286" s="2" t="s">
        <v>11</v>
      </c>
      <c r="E4286" s="3">
        <v>350</v>
      </c>
      <c r="F4286" s="2">
        <v>3073632</v>
      </c>
      <c r="G4286" s="2" t="s">
        <v>783</v>
      </c>
      <c r="H4286" s="2" t="s">
        <v>120</v>
      </c>
      <c r="I4286" s="2" t="s">
        <v>14</v>
      </c>
    </row>
    <row r="4287" spans="1:9" x14ac:dyDescent="0.3">
      <c r="A4287" s="2">
        <v>1780</v>
      </c>
      <c r="B4287" s="1">
        <v>44341</v>
      </c>
      <c r="C4287" s="2" t="s">
        <v>268</v>
      </c>
      <c r="D4287" s="2" t="s">
        <v>11</v>
      </c>
      <c r="E4287" s="3">
        <v>470.70000000000005</v>
      </c>
      <c r="F4287" s="2">
        <v>3073634</v>
      </c>
      <c r="G4287" s="2" t="s">
        <v>783</v>
      </c>
      <c r="H4287" s="2" t="s">
        <v>120</v>
      </c>
      <c r="I4287" s="2" t="s">
        <v>14</v>
      </c>
    </row>
    <row r="4288" spans="1:9" x14ac:dyDescent="0.3">
      <c r="A4288" s="2">
        <v>1781</v>
      </c>
      <c r="B4288" s="1">
        <v>44341</v>
      </c>
      <c r="C4288" s="2" t="s">
        <v>124</v>
      </c>
      <c r="D4288" s="2" t="s">
        <v>11</v>
      </c>
      <c r="E4288" s="3">
        <v>887.1</v>
      </c>
      <c r="F4288" s="2">
        <v>3073636</v>
      </c>
      <c r="G4288" s="2" t="s">
        <v>783</v>
      </c>
      <c r="H4288" s="2" t="s">
        <v>120</v>
      </c>
      <c r="I4288" s="2" t="s">
        <v>14</v>
      </c>
    </row>
    <row r="4289" spans="1:9" x14ac:dyDescent="0.3">
      <c r="A4289" s="2">
        <v>1782</v>
      </c>
      <c r="B4289" s="1">
        <v>44341</v>
      </c>
      <c r="C4289" s="2" t="s">
        <v>1516</v>
      </c>
      <c r="D4289" s="2" t="s">
        <v>11</v>
      </c>
      <c r="E4289" s="3">
        <v>40</v>
      </c>
      <c r="F4289" s="2">
        <v>3073640</v>
      </c>
      <c r="G4289" s="2" t="s">
        <v>783</v>
      </c>
      <c r="H4289" s="2" t="s">
        <v>120</v>
      </c>
      <c r="I4289" s="2" t="s">
        <v>14</v>
      </c>
    </row>
    <row r="4290" spans="1:9" x14ac:dyDescent="0.3">
      <c r="A4290" s="2">
        <v>1783</v>
      </c>
      <c r="B4290" s="1">
        <v>44341</v>
      </c>
      <c r="C4290" s="2" t="s">
        <v>1517</v>
      </c>
      <c r="D4290" s="2" t="s">
        <v>11</v>
      </c>
      <c r="E4290" s="3">
        <v>398.37</v>
      </c>
      <c r="F4290" s="2">
        <v>3073643</v>
      </c>
      <c r="G4290" s="2" t="s">
        <v>783</v>
      </c>
      <c r="H4290" s="2" t="s">
        <v>120</v>
      </c>
      <c r="I4290" s="2" t="s">
        <v>14</v>
      </c>
    </row>
    <row r="4291" spans="1:9" x14ac:dyDescent="0.3">
      <c r="A4291" s="2">
        <v>1784</v>
      </c>
      <c r="B4291" s="1">
        <v>44341</v>
      </c>
      <c r="C4291" s="2" t="s">
        <v>260</v>
      </c>
      <c r="D4291" s="2" t="s">
        <v>11</v>
      </c>
      <c r="E4291" s="3">
        <v>2864</v>
      </c>
      <c r="F4291" s="2">
        <v>3073645</v>
      </c>
      <c r="G4291" s="2" t="s">
        <v>783</v>
      </c>
      <c r="H4291" s="2" t="s">
        <v>120</v>
      </c>
      <c r="I4291" s="2" t="s">
        <v>14</v>
      </c>
    </row>
    <row r="4292" spans="1:9" x14ac:dyDescent="0.3">
      <c r="A4292" s="2">
        <v>1785</v>
      </c>
      <c r="B4292" s="1">
        <v>44341</v>
      </c>
      <c r="C4292" s="2" t="s">
        <v>699</v>
      </c>
      <c r="D4292" s="2" t="s">
        <v>11</v>
      </c>
      <c r="E4292" s="3">
        <v>722.40000000000009</v>
      </c>
      <c r="F4292" s="2">
        <v>3073647</v>
      </c>
      <c r="G4292" s="2" t="s">
        <v>783</v>
      </c>
      <c r="H4292" s="2" t="s">
        <v>120</v>
      </c>
      <c r="I4292" s="2" t="s">
        <v>14</v>
      </c>
    </row>
    <row r="4293" spans="1:9" x14ac:dyDescent="0.3">
      <c r="A4293" s="2">
        <v>1786</v>
      </c>
      <c r="B4293" s="1">
        <v>44341</v>
      </c>
      <c r="C4293" s="2" t="s">
        <v>832</v>
      </c>
      <c r="D4293" s="2" t="s">
        <v>11</v>
      </c>
      <c r="E4293" s="3">
        <v>1000</v>
      </c>
      <c r="F4293" s="2">
        <v>3073656</v>
      </c>
      <c r="G4293" s="2" t="s">
        <v>1518</v>
      </c>
      <c r="H4293" s="2" t="s">
        <v>120</v>
      </c>
      <c r="I4293" s="2" t="s">
        <v>14</v>
      </c>
    </row>
    <row r="4294" spans="1:9" x14ac:dyDescent="0.3">
      <c r="A4294" s="2">
        <v>1787</v>
      </c>
      <c r="B4294" s="1">
        <v>44341</v>
      </c>
      <c r="C4294" s="2" t="s">
        <v>245</v>
      </c>
      <c r="D4294" s="2" t="s">
        <v>11</v>
      </c>
      <c r="E4294" s="3">
        <v>2170.2400000000002</v>
      </c>
      <c r="F4294" s="2">
        <v>3073658</v>
      </c>
      <c r="G4294" s="2" t="s">
        <v>1518</v>
      </c>
      <c r="H4294" s="2" t="s">
        <v>120</v>
      </c>
      <c r="I4294" s="2" t="s">
        <v>14</v>
      </c>
    </row>
    <row r="4295" spans="1:9" x14ac:dyDescent="0.3">
      <c r="A4295" s="2">
        <v>1788</v>
      </c>
      <c r="B4295" s="1">
        <v>44341</v>
      </c>
      <c r="C4295" s="2" t="s">
        <v>1368</v>
      </c>
      <c r="D4295" s="2" t="s">
        <v>11</v>
      </c>
      <c r="E4295" s="3">
        <v>375.68</v>
      </c>
      <c r="F4295" s="2">
        <v>3073669</v>
      </c>
      <c r="G4295" s="2" t="s">
        <v>1519</v>
      </c>
      <c r="H4295" s="2" t="s">
        <v>13</v>
      </c>
      <c r="I4295" s="2" t="s">
        <v>14</v>
      </c>
    </row>
    <row r="4296" spans="1:9" x14ac:dyDescent="0.3">
      <c r="A4296" s="2">
        <v>1789</v>
      </c>
      <c r="B4296" s="1">
        <v>44341</v>
      </c>
      <c r="C4296" s="2" t="s">
        <v>1102</v>
      </c>
      <c r="D4296" s="2" t="s">
        <v>11</v>
      </c>
      <c r="E4296" s="3">
        <v>1815.39</v>
      </c>
      <c r="F4296" s="2">
        <v>3073673</v>
      </c>
      <c r="G4296" s="2" t="s">
        <v>1519</v>
      </c>
      <c r="H4296" s="2" t="s">
        <v>13</v>
      </c>
      <c r="I4296" s="2" t="s">
        <v>14</v>
      </c>
    </row>
    <row r="4297" spans="1:9" x14ac:dyDescent="0.3">
      <c r="A4297" s="2">
        <v>1790</v>
      </c>
      <c r="B4297" s="1">
        <v>44341</v>
      </c>
      <c r="C4297" s="2" t="s">
        <v>1225</v>
      </c>
      <c r="D4297" s="2" t="s">
        <v>11</v>
      </c>
      <c r="E4297" s="3">
        <v>582.04</v>
      </c>
      <c r="F4297" s="2">
        <v>3073676</v>
      </c>
      <c r="G4297" s="2" t="s">
        <v>1519</v>
      </c>
      <c r="H4297" s="2" t="s">
        <v>13</v>
      </c>
      <c r="I4297" s="2" t="s">
        <v>14</v>
      </c>
    </row>
    <row r="4298" spans="1:9" x14ac:dyDescent="0.3">
      <c r="A4298" s="2">
        <v>1791</v>
      </c>
      <c r="B4298" s="1">
        <v>44341</v>
      </c>
      <c r="C4298" s="2" t="s">
        <v>635</v>
      </c>
      <c r="D4298" s="2" t="s">
        <v>11</v>
      </c>
      <c r="E4298" s="3">
        <v>351.05</v>
      </c>
      <c r="F4298" s="2">
        <v>3073678</v>
      </c>
      <c r="G4298" s="2" t="s">
        <v>1519</v>
      </c>
      <c r="H4298" s="2" t="s">
        <v>13</v>
      </c>
      <c r="I4298" s="2" t="s">
        <v>14</v>
      </c>
    </row>
    <row r="4299" spans="1:9" x14ac:dyDescent="0.3">
      <c r="A4299" s="2">
        <v>1792</v>
      </c>
      <c r="B4299" s="1">
        <v>44341</v>
      </c>
      <c r="C4299" s="2" t="s">
        <v>638</v>
      </c>
      <c r="D4299" s="2" t="s">
        <v>11</v>
      </c>
      <c r="E4299" s="3">
        <v>1348.95</v>
      </c>
      <c r="F4299" s="2">
        <v>3073681</v>
      </c>
      <c r="G4299" s="2" t="s">
        <v>1519</v>
      </c>
      <c r="H4299" s="2" t="s">
        <v>13</v>
      </c>
      <c r="I4299" s="2" t="s">
        <v>14</v>
      </c>
    </row>
    <row r="4300" spans="1:9" x14ac:dyDescent="0.3">
      <c r="A4300" s="2">
        <v>1793</v>
      </c>
      <c r="B4300" s="1">
        <v>44341</v>
      </c>
      <c r="C4300" s="2" t="s">
        <v>639</v>
      </c>
      <c r="D4300" s="2" t="s">
        <v>11</v>
      </c>
      <c r="E4300" s="3">
        <v>837.53</v>
      </c>
      <c r="F4300" s="2">
        <v>3073683</v>
      </c>
      <c r="G4300" s="2" t="s">
        <v>1519</v>
      </c>
      <c r="H4300" s="2" t="s">
        <v>13</v>
      </c>
      <c r="I4300" s="2" t="s">
        <v>14</v>
      </c>
    </row>
    <row r="4301" spans="1:9" x14ac:dyDescent="0.3">
      <c r="A4301" s="2">
        <v>1794</v>
      </c>
      <c r="B4301" s="1">
        <v>44341</v>
      </c>
      <c r="C4301" s="2" t="s">
        <v>490</v>
      </c>
      <c r="D4301" s="2" t="s">
        <v>11</v>
      </c>
      <c r="E4301" s="3">
        <v>2516.5</v>
      </c>
      <c r="F4301" s="2">
        <v>3073686</v>
      </c>
      <c r="G4301" s="2" t="s">
        <v>1519</v>
      </c>
      <c r="H4301" s="2" t="s">
        <v>13</v>
      </c>
      <c r="I4301" s="2" t="s">
        <v>14</v>
      </c>
    </row>
    <row r="4302" spans="1:9" x14ac:dyDescent="0.3">
      <c r="A4302" s="2">
        <v>1795</v>
      </c>
      <c r="B4302" s="1">
        <v>44341</v>
      </c>
      <c r="C4302" s="2" t="s">
        <v>477</v>
      </c>
      <c r="D4302" s="2" t="s">
        <v>11</v>
      </c>
      <c r="E4302" s="3">
        <v>2064</v>
      </c>
      <c r="F4302" s="2">
        <v>3073688</v>
      </c>
      <c r="G4302" s="2" t="s">
        <v>1519</v>
      </c>
      <c r="H4302" s="2" t="s">
        <v>13</v>
      </c>
      <c r="I4302" s="2" t="s">
        <v>14</v>
      </c>
    </row>
    <row r="4303" spans="1:9" x14ac:dyDescent="0.3">
      <c r="A4303" s="2">
        <v>1796</v>
      </c>
      <c r="B4303" s="1">
        <v>44341</v>
      </c>
      <c r="C4303" s="2" t="s">
        <v>314</v>
      </c>
      <c r="D4303" s="2" t="s">
        <v>11</v>
      </c>
      <c r="E4303" s="3">
        <v>1032</v>
      </c>
      <c r="F4303" s="2">
        <v>3073690</v>
      </c>
      <c r="G4303" s="2" t="s">
        <v>1519</v>
      </c>
      <c r="H4303" s="2" t="s">
        <v>13</v>
      </c>
      <c r="I4303" s="2" t="s">
        <v>14</v>
      </c>
    </row>
    <row r="4304" spans="1:9" x14ac:dyDescent="0.3">
      <c r="A4304" s="2">
        <v>1797</v>
      </c>
      <c r="B4304" s="1">
        <v>44341</v>
      </c>
      <c r="C4304" s="2" t="s">
        <v>1520</v>
      </c>
      <c r="D4304" s="2" t="s">
        <v>11</v>
      </c>
      <c r="E4304" s="3">
        <v>1135.2</v>
      </c>
      <c r="F4304" s="2">
        <v>3073693</v>
      </c>
      <c r="G4304" s="2" t="s">
        <v>1519</v>
      </c>
      <c r="H4304" s="2" t="s">
        <v>13</v>
      </c>
      <c r="I4304" s="2" t="s">
        <v>14</v>
      </c>
    </row>
    <row r="4305" spans="1:9" x14ac:dyDescent="0.3">
      <c r="A4305" s="2">
        <v>1798</v>
      </c>
      <c r="B4305" s="1">
        <v>44341</v>
      </c>
      <c r="C4305" s="2" t="s">
        <v>1521</v>
      </c>
      <c r="D4305" s="2" t="s">
        <v>11</v>
      </c>
      <c r="E4305" s="3">
        <v>343.69</v>
      </c>
      <c r="F4305" s="2">
        <v>3073696</v>
      </c>
      <c r="G4305" s="2" t="s">
        <v>1519</v>
      </c>
      <c r="H4305" s="2" t="s">
        <v>13</v>
      </c>
      <c r="I4305" s="2" t="s">
        <v>14</v>
      </c>
    </row>
    <row r="4306" spans="1:9" x14ac:dyDescent="0.3">
      <c r="A4306" s="2">
        <v>1799</v>
      </c>
      <c r="B4306" s="1">
        <v>44341</v>
      </c>
      <c r="C4306" s="2" t="s">
        <v>889</v>
      </c>
      <c r="D4306" s="2" t="s">
        <v>11</v>
      </c>
      <c r="E4306" s="3">
        <v>33.5</v>
      </c>
      <c r="F4306" s="2">
        <v>3073698</v>
      </c>
      <c r="G4306" s="2" t="s">
        <v>1519</v>
      </c>
      <c r="H4306" s="2" t="s">
        <v>13</v>
      </c>
      <c r="I4306" s="2" t="s">
        <v>14</v>
      </c>
    </row>
    <row r="4307" spans="1:9" x14ac:dyDescent="0.3">
      <c r="A4307" s="2">
        <v>1800</v>
      </c>
      <c r="B4307" s="1">
        <v>44342</v>
      </c>
      <c r="C4307" s="2" t="s">
        <v>1522</v>
      </c>
      <c r="D4307" s="2" t="s">
        <v>11</v>
      </c>
      <c r="E4307" s="3">
        <v>2700</v>
      </c>
      <c r="F4307" s="2">
        <v>3073738</v>
      </c>
      <c r="G4307" s="2" t="s">
        <v>1523</v>
      </c>
      <c r="H4307" s="2" t="s">
        <v>13</v>
      </c>
      <c r="I4307" s="2" t="s">
        <v>14</v>
      </c>
    </row>
    <row r="4308" spans="1:9" x14ac:dyDescent="0.3">
      <c r="A4308" s="2">
        <v>3255</v>
      </c>
      <c r="B4308" s="1">
        <v>44480</v>
      </c>
      <c r="C4308" s="2" t="s">
        <v>344</v>
      </c>
      <c r="D4308" s="2" t="s">
        <v>11</v>
      </c>
      <c r="E4308" s="3">
        <v>737</v>
      </c>
      <c r="F4308" s="2">
        <v>3157092</v>
      </c>
      <c r="G4308" s="2" t="s">
        <v>1458</v>
      </c>
      <c r="H4308" s="2" t="s">
        <v>13</v>
      </c>
      <c r="I4308" s="2" t="s">
        <v>14</v>
      </c>
    </row>
    <row r="4309" spans="1:9" x14ac:dyDescent="0.3">
      <c r="A4309" s="2">
        <v>3256</v>
      </c>
      <c r="B4309" s="1">
        <v>44480</v>
      </c>
      <c r="C4309" s="2" t="s">
        <v>173</v>
      </c>
      <c r="D4309" s="2" t="s">
        <v>11</v>
      </c>
      <c r="E4309" s="3">
        <v>809.21</v>
      </c>
      <c r="F4309" s="2">
        <v>3157093</v>
      </c>
      <c r="G4309" s="2" t="s">
        <v>1458</v>
      </c>
      <c r="H4309" s="2" t="s">
        <v>13</v>
      </c>
      <c r="I4309" s="2" t="s">
        <v>14</v>
      </c>
    </row>
    <row r="4310" spans="1:9" x14ac:dyDescent="0.3">
      <c r="A4310" s="2">
        <v>3257</v>
      </c>
      <c r="B4310" s="1">
        <v>44480</v>
      </c>
      <c r="C4310" s="2" t="s">
        <v>702</v>
      </c>
      <c r="D4310" s="2" t="s">
        <v>11</v>
      </c>
      <c r="E4310" s="3">
        <v>4275.16</v>
      </c>
      <c r="F4310" s="2">
        <v>3157094</v>
      </c>
      <c r="G4310" s="2" t="s">
        <v>1458</v>
      </c>
      <c r="H4310" s="2" t="s">
        <v>13</v>
      </c>
      <c r="I4310" s="2" t="s">
        <v>14</v>
      </c>
    </row>
    <row r="4311" spans="1:9" x14ac:dyDescent="0.3">
      <c r="A4311" s="2">
        <v>3258</v>
      </c>
      <c r="B4311" s="1">
        <v>44480</v>
      </c>
      <c r="C4311" s="2" t="s">
        <v>105</v>
      </c>
      <c r="D4311" s="2" t="s">
        <v>11</v>
      </c>
      <c r="E4311" s="3">
        <v>5426.74</v>
      </c>
      <c r="F4311" s="2">
        <v>3157096</v>
      </c>
      <c r="G4311" s="2" t="s">
        <v>1458</v>
      </c>
      <c r="H4311" s="2" t="s">
        <v>13</v>
      </c>
      <c r="I4311" s="2" t="s">
        <v>14</v>
      </c>
    </row>
    <row r="4312" spans="1:9" x14ac:dyDescent="0.3">
      <c r="A4312" s="2">
        <v>3259</v>
      </c>
      <c r="B4312" s="1">
        <v>44480</v>
      </c>
      <c r="C4312" s="2" t="s">
        <v>1524</v>
      </c>
      <c r="D4312" s="2" t="s">
        <v>11</v>
      </c>
      <c r="E4312" s="3">
        <v>554.70000000000005</v>
      </c>
      <c r="F4312" s="2">
        <v>3157098</v>
      </c>
      <c r="G4312" s="2" t="s">
        <v>1458</v>
      </c>
      <c r="H4312" s="2" t="s">
        <v>13</v>
      </c>
      <c r="I4312" s="2" t="s">
        <v>14</v>
      </c>
    </row>
    <row r="4313" spans="1:9" x14ac:dyDescent="0.3">
      <c r="A4313" s="2">
        <v>3260</v>
      </c>
      <c r="B4313" s="1">
        <v>44480</v>
      </c>
      <c r="C4313" s="2" t="s">
        <v>1352</v>
      </c>
      <c r="D4313" s="2" t="s">
        <v>11</v>
      </c>
      <c r="E4313" s="3">
        <v>910.30000000000007</v>
      </c>
      <c r="F4313" s="2">
        <v>3157101</v>
      </c>
      <c r="G4313" s="2" t="s">
        <v>1458</v>
      </c>
      <c r="H4313" s="2" t="s">
        <v>13</v>
      </c>
      <c r="I4313" s="2" t="s">
        <v>14</v>
      </c>
    </row>
    <row r="4314" spans="1:9" x14ac:dyDescent="0.3">
      <c r="A4314" s="2">
        <v>3261</v>
      </c>
      <c r="B4314" s="1">
        <v>44480</v>
      </c>
      <c r="C4314" s="2" t="s">
        <v>522</v>
      </c>
      <c r="D4314" s="2" t="s">
        <v>11</v>
      </c>
      <c r="E4314" s="3">
        <v>363.67</v>
      </c>
      <c r="F4314" s="2">
        <v>3157103</v>
      </c>
      <c r="G4314" s="2" t="s">
        <v>1458</v>
      </c>
      <c r="H4314" s="2" t="s">
        <v>13</v>
      </c>
      <c r="I4314" s="2" t="s">
        <v>14</v>
      </c>
    </row>
    <row r="4315" spans="1:9" x14ac:dyDescent="0.3">
      <c r="A4315" s="2">
        <v>3262</v>
      </c>
      <c r="B4315" s="1">
        <v>44480</v>
      </c>
      <c r="C4315" s="2" t="s">
        <v>916</v>
      </c>
      <c r="D4315" s="2" t="s">
        <v>11</v>
      </c>
      <c r="E4315" s="3">
        <v>490.68</v>
      </c>
      <c r="F4315" s="2">
        <v>3157105</v>
      </c>
      <c r="G4315" s="2" t="s">
        <v>1458</v>
      </c>
      <c r="H4315" s="2" t="s">
        <v>13</v>
      </c>
      <c r="I4315" s="2" t="s">
        <v>14</v>
      </c>
    </row>
    <row r="4316" spans="1:9" x14ac:dyDescent="0.3">
      <c r="A4316" s="2">
        <v>3263</v>
      </c>
      <c r="B4316" s="1">
        <v>44480</v>
      </c>
      <c r="C4316" s="2" t="s">
        <v>671</v>
      </c>
      <c r="D4316" s="2" t="s">
        <v>11</v>
      </c>
      <c r="E4316" s="3">
        <v>440</v>
      </c>
      <c r="F4316" s="2">
        <v>3157107</v>
      </c>
      <c r="G4316" s="2" t="s">
        <v>1458</v>
      </c>
      <c r="H4316" s="2" t="s">
        <v>13</v>
      </c>
      <c r="I4316" s="2" t="s">
        <v>14</v>
      </c>
    </row>
    <row r="4317" spans="1:9" x14ac:dyDescent="0.3">
      <c r="A4317" s="2">
        <v>3264</v>
      </c>
      <c r="B4317" s="1">
        <v>44480</v>
      </c>
      <c r="C4317" s="2" t="s">
        <v>1372</v>
      </c>
      <c r="D4317" s="2" t="s">
        <v>11</v>
      </c>
      <c r="E4317" s="3">
        <v>2034.99</v>
      </c>
      <c r="F4317" s="2">
        <v>3157109</v>
      </c>
      <c r="G4317" s="2" t="s">
        <v>1458</v>
      </c>
      <c r="H4317" s="2" t="s">
        <v>13</v>
      </c>
      <c r="I4317" s="2" t="s">
        <v>14</v>
      </c>
    </row>
    <row r="4318" spans="1:9" x14ac:dyDescent="0.3">
      <c r="A4318" s="2">
        <v>3265</v>
      </c>
      <c r="B4318" s="1">
        <v>44480</v>
      </c>
      <c r="C4318" s="2" t="s">
        <v>1492</v>
      </c>
      <c r="D4318" s="2" t="s">
        <v>11</v>
      </c>
      <c r="E4318" s="3">
        <v>772</v>
      </c>
      <c r="F4318" s="2">
        <v>3157110</v>
      </c>
      <c r="G4318" s="2" t="s">
        <v>1458</v>
      </c>
      <c r="H4318" s="2" t="s">
        <v>13</v>
      </c>
      <c r="I4318" s="2" t="s">
        <v>14</v>
      </c>
    </row>
    <row r="4319" spans="1:9" x14ac:dyDescent="0.3">
      <c r="A4319" s="2">
        <v>3266</v>
      </c>
      <c r="B4319" s="1">
        <v>44480</v>
      </c>
      <c r="C4319" s="2" t="s">
        <v>1303</v>
      </c>
      <c r="D4319" s="2" t="s">
        <v>11</v>
      </c>
      <c r="E4319" s="3">
        <v>960</v>
      </c>
      <c r="F4319" s="2">
        <v>3157112</v>
      </c>
      <c r="G4319" s="2" t="s">
        <v>1458</v>
      </c>
      <c r="H4319" s="2" t="s">
        <v>13</v>
      </c>
      <c r="I4319" s="2" t="s">
        <v>14</v>
      </c>
    </row>
    <row r="4320" spans="1:9" x14ac:dyDescent="0.3">
      <c r="A4320" s="2">
        <v>3267</v>
      </c>
      <c r="B4320" s="1">
        <v>44480</v>
      </c>
      <c r="C4320" s="2" t="s">
        <v>1525</v>
      </c>
      <c r="D4320" s="2" t="s">
        <v>11</v>
      </c>
      <c r="E4320" s="3">
        <v>1600</v>
      </c>
      <c r="F4320" s="2">
        <v>3157114</v>
      </c>
      <c r="G4320" s="2" t="s">
        <v>1458</v>
      </c>
      <c r="H4320" s="2" t="s">
        <v>13</v>
      </c>
      <c r="I4320" s="2" t="s">
        <v>14</v>
      </c>
    </row>
    <row r="4321" spans="1:9" x14ac:dyDescent="0.3">
      <c r="A4321" s="2">
        <v>3268</v>
      </c>
      <c r="B4321" s="1">
        <v>44480</v>
      </c>
      <c r="C4321" s="2" t="s">
        <v>1526</v>
      </c>
      <c r="D4321" s="2" t="s">
        <v>11</v>
      </c>
      <c r="E4321" s="3">
        <v>1600</v>
      </c>
      <c r="F4321" s="2">
        <v>3157116</v>
      </c>
      <c r="G4321" s="2" t="s">
        <v>1458</v>
      </c>
      <c r="H4321" s="2" t="s">
        <v>13</v>
      </c>
      <c r="I4321" s="2" t="s">
        <v>14</v>
      </c>
    </row>
    <row r="4322" spans="1:9" x14ac:dyDescent="0.3">
      <c r="A4322" s="2">
        <v>3269</v>
      </c>
      <c r="B4322" s="1">
        <v>44480</v>
      </c>
      <c r="C4322" s="2" t="s">
        <v>1527</v>
      </c>
      <c r="D4322" s="2" t="s">
        <v>11</v>
      </c>
      <c r="E4322" s="3">
        <v>1600</v>
      </c>
      <c r="F4322" s="2">
        <v>3157118</v>
      </c>
      <c r="G4322" s="2" t="s">
        <v>1458</v>
      </c>
      <c r="H4322" s="2" t="s">
        <v>13</v>
      </c>
      <c r="I4322" s="2" t="s">
        <v>14</v>
      </c>
    </row>
    <row r="4323" spans="1:9" x14ac:dyDescent="0.3">
      <c r="A4323" s="2">
        <v>3270</v>
      </c>
      <c r="B4323" s="1">
        <v>44480</v>
      </c>
      <c r="C4323" s="2" t="s">
        <v>1528</v>
      </c>
      <c r="D4323" s="2" t="s">
        <v>11</v>
      </c>
      <c r="E4323" s="3">
        <v>1600</v>
      </c>
      <c r="F4323" s="2">
        <v>3157120</v>
      </c>
      <c r="G4323" s="2" t="s">
        <v>1458</v>
      </c>
      <c r="H4323" s="2" t="s">
        <v>13</v>
      </c>
      <c r="I4323" s="2" t="s">
        <v>14</v>
      </c>
    </row>
    <row r="4324" spans="1:9" x14ac:dyDescent="0.3">
      <c r="A4324" s="2">
        <v>3271</v>
      </c>
      <c r="B4324" s="1">
        <v>44480</v>
      </c>
      <c r="C4324" s="2" t="s">
        <v>665</v>
      </c>
      <c r="D4324" s="2" t="s">
        <v>11</v>
      </c>
      <c r="E4324" s="3">
        <v>569.62</v>
      </c>
      <c r="F4324" s="2">
        <v>3157122</v>
      </c>
      <c r="G4324" s="2" t="s">
        <v>1458</v>
      </c>
      <c r="H4324" s="2" t="s">
        <v>13</v>
      </c>
      <c r="I4324" s="2" t="s">
        <v>14</v>
      </c>
    </row>
    <row r="4325" spans="1:9" x14ac:dyDescent="0.3">
      <c r="A4325" s="2">
        <v>3272</v>
      </c>
      <c r="B4325" s="1">
        <v>44480</v>
      </c>
      <c r="C4325" s="2" t="s">
        <v>1529</v>
      </c>
      <c r="D4325" s="2" t="s">
        <v>11</v>
      </c>
      <c r="E4325" s="3">
        <v>473.01</v>
      </c>
      <c r="F4325" s="2">
        <v>3157124</v>
      </c>
      <c r="G4325" s="2" t="s">
        <v>1458</v>
      </c>
      <c r="H4325" s="2" t="s">
        <v>13</v>
      </c>
      <c r="I4325" s="2" t="s">
        <v>14</v>
      </c>
    </row>
    <row r="4326" spans="1:9" x14ac:dyDescent="0.3">
      <c r="A4326" s="2">
        <v>3273</v>
      </c>
      <c r="B4326" s="1">
        <v>44480</v>
      </c>
      <c r="C4326" s="2" t="s">
        <v>1530</v>
      </c>
      <c r="D4326" s="2" t="s">
        <v>11</v>
      </c>
      <c r="E4326" s="3">
        <v>1050.69</v>
      </c>
      <c r="F4326" s="2">
        <v>3157126</v>
      </c>
      <c r="G4326" s="2" t="s">
        <v>1458</v>
      </c>
      <c r="H4326" s="2" t="s">
        <v>13</v>
      </c>
      <c r="I4326" s="2" t="s">
        <v>14</v>
      </c>
    </row>
    <row r="4327" spans="1:9" x14ac:dyDescent="0.3">
      <c r="A4327" s="2">
        <v>3274</v>
      </c>
      <c r="B4327" s="1">
        <v>44480</v>
      </c>
      <c r="C4327" s="2" t="s">
        <v>77</v>
      </c>
      <c r="D4327" s="2" t="s">
        <v>11</v>
      </c>
      <c r="E4327" s="3">
        <v>1292.17</v>
      </c>
      <c r="F4327" s="2">
        <v>3157128</v>
      </c>
      <c r="G4327" s="2" t="s">
        <v>1458</v>
      </c>
      <c r="H4327" s="2" t="s">
        <v>13</v>
      </c>
      <c r="I4327" s="2" t="s">
        <v>14</v>
      </c>
    </row>
    <row r="4328" spans="1:9" x14ac:dyDescent="0.3">
      <c r="A4328" s="2">
        <v>3275</v>
      </c>
      <c r="B4328" s="1">
        <v>44481</v>
      </c>
      <c r="C4328" s="2" t="s">
        <v>116</v>
      </c>
      <c r="D4328" s="2" t="s">
        <v>11</v>
      </c>
      <c r="E4328" s="3">
        <v>99.28</v>
      </c>
      <c r="F4328" s="2">
        <v>3157197</v>
      </c>
      <c r="G4328" s="2" t="s">
        <v>1531</v>
      </c>
      <c r="H4328" s="2" t="s">
        <v>120</v>
      </c>
      <c r="I4328" s="2" t="s">
        <v>14</v>
      </c>
    </row>
    <row r="4329" spans="1:9" x14ac:dyDescent="0.3">
      <c r="A4329" s="2">
        <v>3276</v>
      </c>
      <c r="B4329" s="1">
        <v>44481</v>
      </c>
      <c r="C4329" s="2" t="s">
        <v>619</v>
      </c>
      <c r="D4329" s="2" t="s">
        <v>11</v>
      </c>
      <c r="E4329" s="3">
        <v>1135.2</v>
      </c>
      <c r="F4329" s="2">
        <v>3157206</v>
      </c>
      <c r="G4329" s="2" t="s">
        <v>1531</v>
      </c>
      <c r="H4329" s="2" t="s">
        <v>120</v>
      </c>
      <c r="I4329" s="2" t="s">
        <v>14</v>
      </c>
    </row>
    <row r="4330" spans="1:9" x14ac:dyDescent="0.3">
      <c r="A4330" s="2">
        <v>3277</v>
      </c>
      <c r="B4330" s="1">
        <v>44481</v>
      </c>
      <c r="C4330" s="2" t="s">
        <v>660</v>
      </c>
      <c r="D4330" s="2" t="s">
        <v>11</v>
      </c>
      <c r="E4330" s="3">
        <v>1135.2</v>
      </c>
      <c r="F4330" s="2">
        <v>3157208</v>
      </c>
      <c r="G4330" s="2" t="s">
        <v>1531</v>
      </c>
      <c r="H4330" s="2" t="s">
        <v>120</v>
      </c>
      <c r="I4330" s="2" t="s">
        <v>14</v>
      </c>
    </row>
    <row r="4331" spans="1:9" x14ac:dyDescent="0.3">
      <c r="A4331" s="2">
        <v>3278</v>
      </c>
      <c r="B4331" s="1">
        <v>44481</v>
      </c>
      <c r="C4331" s="2" t="s">
        <v>1532</v>
      </c>
      <c r="D4331" s="2" t="s">
        <v>11</v>
      </c>
      <c r="E4331" s="3">
        <v>3000</v>
      </c>
      <c r="F4331" s="2">
        <v>3157210</v>
      </c>
      <c r="G4331" s="2" t="s">
        <v>1531</v>
      </c>
      <c r="H4331" s="2" t="s">
        <v>120</v>
      </c>
      <c r="I4331" s="2" t="s">
        <v>14</v>
      </c>
    </row>
    <row r="4332" spans="1:9" x14ac:dyDescent="0.3">
      <c r="A4332" s="2">
        <v>3279</v>
      </c>
      <c r="B4332" s="1">
        <v>44481</v>
      </c>
      <c r="C4332" s="2" t="s">
        <v>34</v>
      </c>
      <c r="D4332" s="2" t="s">
        <v>11</v>
      </c>
      <c r="E4332" s="3">
        <v>44.56</v>
      </c>
      <c r="F4332" s="2">
        <v>3157211</v>
      </c>
      <c r="G4332" s="2" t="s">
        <v>1531</v>
      </c>
      <c r="H4332" s="2" t="s">
        <v>120</v>
      </c>
      <c r="I4332" s="2" t="s">
        <v>14</v>
      </c>
    </row>
    <row r="4333" spans="1:9" x14ac:dyDescent="0.3">
      <c r="A4333" s="2">
        <v>3280</v>
      </c>
      <c r="B4333" s="1">
        <v>44481</v>
      </c>
      <c r="C4333" s="2" t="s">
        <v>252</v>
      </c>
      <c r="D4333" s="2" t="s">
        <v>11</v>
      </c>
      <c r="E4333" s="3">
        <v>3970</v>
      </c>
      <c r="F4333" s="2">
        <v>3157213</v>
      </c>
      <c r="G4333" s="2" t="s">
        <v>1531</v>
      </c>
      <c r="H4333" s="2" t="s">
        <v>120</v>
      </c>
      <c r="I4333" s="2" t="s">
        <v>14</v>
      </c>
    </row>
    <row r="4334" spans="1:9" x14ac:dyDescent="0.3">
      <c r="A4334" s="2">
        <v>3281</v>
      </c>
      <c r="B4334" s="1">
        <v>44481</v>
      </c>
      <c r="C4334" s="2" t="s">
        <v>257</v>
      </c>
      <c r="D4334" s="2" t="s">
        <v>11</v>
      </c>
      <c r="E4334" s="3">
        <v>516.5</v>
      </c>
      <c r="F4334" s="2">
        <v>3157220</v>
      </c>
      <c r="G4334" s="2" t="s">
        <v>1531</v>
      </c>
      <c r="H4334" s="2" t="s">
        <v>120</v>
      </c>
      <c r="I4334" s="2" t="s">
        <v>14</v>
      </c>
    </row>
    <row r="4335" spans="1:9" x14ac:dyDescent="0.3">
      <c r="A4335" s="2">
        <v>3282</v>
      </c>
      <c r="B4335" s="1">
        <v>44481</v>
      </c>
      <c r="C4335" s="2" t="s">
        <v>1533</v>
      </c>
      <c r="D4335" s="2" t="s">
        <v>11</v>
      </c>
      <c r="E4335" s="3">
        <v>516.5</v>
      </c>
      <c r="F4335" s="2">
        <v>3157223</v>
      </c>
      <c r="G4335" s="2" t="s">
        <v>1531</v>
      </c>
      <c r="H4335" s="2" t="s">
        <v>120</v>
      </c>
      <c r="I4335" s="2" t="s">
        <v>14</v>
      </c>
    </row>
    <row r="4336" spans="1:9" x14ac:dyDescent="0.3">
      <c r="A4336" s="2">
        <v>3283</v>
      </c>
      <c r="B4336" s="1">
        <v>44481</v>
      </c>
      <c r="C4336" s="2" t="s">
        <v>730</v>
      </c>
      <c r="D4336" s="2" t="s">
        <v>11</v>
      </c>
      <c r="E4336" s="3">
        <v>928.80000000000007</v>
      </c>
      <c r="F4336" s="2">
        <v>3157226</v>
      </c>
      <c r="G4336" s="2" t="s">
        <v>1531</v>
      </c>
      <c r="H4336" s="2" t="s">
        <v>120</v>
      </c>
      <c r="I4336" s="2" t="s">
        <v>14</v>
      </c>
    </row>
    <row r="4337" spans="1:9" x14ac:dyDescent="0.3">
      <c r="A4337" s="2">
        <v>3284</v>
      </c>
      <c r="B4337" s="1">
        <v>44481</v>
      </c>
      <c r="C4337" s="2" t="s">
        <v>588</v>
      </c>
      <c r="D4337" s="2" t="s">
        <v>11</v>
      </c>
      <c r="E4337" s="3">
        <v>1238.4000000000001</v>
      </c>
      <c r="F4337" s="2">
        <v>3157229</v>
      </c>
      <c r="G4337" s="2" t="s">
        <v>1531</v>
      </c>
      <c r="H4337" s="2" t="s">
        <v>120</v>
      </c>
      <c r="I4337" s="2" t="s">
        <v>14</v>
      </c>
    </row>
    <row r="4338" spans="1:9" x14ac:dyDescent="0.3">
      <c r="A4338" s="2">
        <v>3285</v>
      </c>
      <c r="B4338" s="1">
        <v>44481</v>
      </c>
      <c r="C4338" s="2" t="s">
        <v>1534</v>
      </c>
      <c r="D4338" s="2" t="s">
        <v>11</v>
      </c>
      <c r="E4338" s="3">
        <v>928.80000000000007</v>
      </c>
      <c r="F4338" s="2">
        <v>3157232</v>
      </c>
      <c r="G4338" s="2" t="s">
        <v>1531</v>
      </c>
      <c r="H4338" s="2" t="s">
        <v>120</v>
      </c>
      <c r="I4338" s="2" t="s">
        <v>14</v>
      </c>
    </row>
    <row r="4339" spans="1:9" x14ac:dyDescent="0.3">
      <c r="A4339" s="2">
        <v>3286</v>
      </c>
      <c r="B4339" s="1">
        <v>44481</v>
      </c>
      <c r="C4339" s="2" t="s">
        <v>1005</v>
      </c>
      <c r="D4339" s="2" t="s">
        <v>11</v>
      </c>
      <c r="E4339" s="3">
        <v>222.77</v>
      </c>
      <c r="F4339" s="2">
        <v>3157235</v>
      </c>
      <c r="G4339" s="2" t="s">
        <v>1531</v>
      </c>
      <c r="H4339" s="2" t="s">
        <v>120</v>
      </c>
      <c r="I4339" s="2" t="s">
        <v>14</v>
      </c>
    </row>
    <row r="4340" spans="1:9" x14ac:dyDescent="0.3">
      <c r="A4340" s="2">
        <v>3287</v>
      </c>
      <c r="B4340" s="1">
        <v>44481</v>
      </c>
      <c r="C4340" s="2" t="s">
        <v>500</v>
      </c>
      <c r="D4340" s="2" t="s">
        <v>11</v>
      </c>
      <c r="E4340" s="3">
        <v>3057.64</v>
      </c>
      <c r="F4340" s="2">
        <v>3157237</v>
      </c>
      <c r="G4340" s="2" t="s">
        <v>1531</v>
      </c>
      <c r="H4340" s="2" t="s">
        <v>120</v>
      </c>
      <c r="I4340" s="2" t="s">
        <v>14</v>
      </c>
    </row>
    <row r="4341" spans="1:9" x14ac:dyDescent="0.3">
      <c r="A4341" s="2">
        <v>3288</v>
      </c>
      <c r="B4341" s="1">
        <v>44481</v>
      </c>
      <c r="C4341" s="2" t="s">
        <v>112</v>
      </c>
      <c r="D4341" s="2" t="s">
        <v>11</v>
      </c>
      <c r="E4341" s="3">
        <v>3.5</v>
      </c>
      <c r="F4341" s="2">
        <v>3157246</v>
      </c>
      <c r="G4341" s="2" t="s">
        <v>1535</v>
      </c>
      <c r="H4341" s="2" t="s">
        <v>322</v>
      </c>
      <c r="I4341" s="2" t="s">
        <v>14</v>
      </c>
    </row>
    <row r="4342" spans="1:9" x14ac:dyDescent="0.3">
      <c r="A4342" s="2">
        <v>3289</v>
      </c>
      <c r="B4342" s="1">
        <v>44481</v>
      </c>
      <c r="C4342" s="2" t="s">
        <v>352</v>
      </c>
      <c r="D4342" s="2" t="s">
        <v>11</v>
      </c>
      <c r="E4342" s="3">
        <v>965.2</v>
      </c>
      <c r="F4342" s="2">
        <v>3157248</v>
      </c>
      <c r="G4342" s="2" t="s">
        <v>1535</v>
      </c>
      <c r="H4342" s="2" t="s">
        <v>322</v>
      </c>
      <c r="I4342" s="2" t="s">
        <v>14</v>
      </c>
    </row>
    <row r="4343" spans="1:9" x14ac:dyDescent="0.3">
      <c r="A4343" s="2">
        <v>3290</v>
      </c>
      <c r="B4343" s="1">
        <v>44481</v>
      </c>
      <c r="C4343" s="2" t="s">
        <v>352</v>
      </c>
      <c r="D4343" s="2" t="s">
        <v>11</v>
      </c>
      <c r="E4343" s="3">
        <v>1071.1300000000001</v>
      </c>
      <c r="F4343" s="2">
        <v>3157249</v>
      </c>
      <c r="G4343" s="2" t="s">
        <v>1535</v>
      </c>
      <c r="H4343" s="2" t="s">
        <v>322</v>
      </c>
      <c r="I4343" s="2" t="s">
        <v>14</v>
      </c>
    </row>
    <row r="4344" spans="1:9" x14ac:dyDescent="0.3">
      <c r="A4344" s="2">
        <v>3291</v>
      </c>
      <c r="B4344" s="1">
        <v>44481</v>
      </c>
      <c r="C4344" s="2" t="s">
        <v>112</v>
      </c>
      <c r="D4344" s="2" t="s">
        <v>11</v>
      </c>
      <c r="E4344" s="3">
        <v>1.1500000000000001</v>
      </c>
      <c r="F4344" s="2">
        <v>3157251</v>
      </c>
      <c r="G4344" s="2" t="s">
        <v>1535</v>
      </c>
      <c r="H4344" s="2" t="s">
        <v>322</v>
      </c>
      <c r="I4344" s="2" t="s">
        <v>14</v>
      </c>
    </row>
    <row r="4345" spans="1:9" x14ac:dyDescent="0.3">
      <c r="A4345" s="2">
        <v>3292</v>
      </c>
      <c r="B4345" s="1">
        <v>44481</v>
      </c>
      <c r="C4345" s="2" t="s">
        <v>112</v>
      </c>
      <c r="D4345" s="2" t="s">
        <v>11</v>
      </c>
      <c r="E4345" s="3">
        <v>15</v>
      </c>
      <c r="F4345" s="2">
        <v>3157252</v>
      </c>
      <c r="G4345" s="2" t="s">
        <v>1535</v>
      </c>
      <c r="H4345" s="2" t="s">
        <v>322</v>
      </c>
      <c r="I4345" s="2" t="s">
        <v>14</v>
      </c>
    </row>
    <row r="4346" spans="1:9" x14ac:dyDescent="0.3">
      <c r="A4346" s="2">
        <v>3293</v>
      </c>
      <c r="B4346" s="1">
        <v>44481</v>
      </c>
      <c r="C4346" s="2" t="s">
        <v>112</v>
      </c>
      <c r="D4346" s="2" t="s">
        <v>11</v>
      </c>
      <c r="E4346" s="3">
        <v>15</v>
      </c>
      <c r="F4346" s="2">
        <v>3157253</v>
      </c>
      <c r="G4346" s="2" t="s">
        <v>1535</v>
      </c>
      <c r="H4346" s="2" t="s">
        <v>322</v>
      </c>
      <c r="I4346" s="2" t="s">
        <v>14</v>
      </c>
    </row>
    <row r="4347" spans="1:9" x14ac:dyDescent="0.3">
      <c r="A4347" s="2">
        <v>3294</v>
      </c>
      <c r="B4347" s="1">
        <v>44481</v>
      </c>
      <c r="C4347" s="2" t="s">
        <v>320</v>
      </c>
      <c r="D4347" s="2" t="s">
        <v>11</v>
      </c>
      <c r="E4347" s="3">
        <v>99</v>
      </c>
      <c r="F4347" s="2">
        <v>3157255</v>
      </c>
      <c r="G4347" s="2" t="s">
        <v>1535</v>
      </c>
      <c r="H4347" s="2" t="s">
        <v>322</v>
      </c>
      <c r="I4347" s="2" t="s">
        <v>14</v>
      </c>
    </row>
    <row r="4348" spans="1:9" x14ac:dyDescent="0.3">
      <c r="A4348" s="2">
        <v>3295</v>
      </c>
      <c r="B4348" s="1">
        <v>44481</v>
      </c>
      <c r="C4348" s="2" t="s">
        <v>320</v>
      </c>
      <c r="D4348" s="2" t="s">
        <v>11</v>
      </c>
      <c r="E4348" s="3">
        <v>99</v>
      </c>
      <c r="F4348" s="2">
        <v>3157256</v>
      </c>
      <c r="G4348" s="2" t="s">
        <v>1535</v>
      </c>
      <c r="H4348" s="2" t="s">
        <v>322</v>
      </c>
      <c r="I4348" s="2" t="s">
        <v>14</v>
      </c>
    </row>
    <row r="4349" spans="1:9" x14ac:dyDescent="0.3">
      <c r="A4349" s="2">
        <v>3296</v>
      </c>
      <c r="B4349" s="1">
        <v>44481</v>
      </c>
      <c r="C4349" s="2" t="s">
        <v>349</v>
      </c>
      <c r="D4349" s="2" t="s">
        <v>11</v>
      </c>
      <c r="E4349" s="3">
        <v>1.03</v>
      </c>
      <c r="F4349" s="2">
        <v>3157257</v>
      </c>
      <c r="G4349" s="2" t="s">
        <v>1535</v>
      </c>
      <c r="H4349" s="2" t="s">
        <v>322</v>
      </c>
      <c r="I4349" s="2" t="s">
        <v>14</v>
      </c>
    </row>
    <row r="4350" spans="1:9" x14ac:dyDescent="0.3">
      <c r="A4350" s="2">
        <v>3297</v>
      </c>
      <c r="B4350" s="1">
        <v>44481</v>
      </c>
      <c r="C4350" s="2" t="s">
        <v>350</v>
      </c>
      <c r="D4350" s="2" t="s">
        <v>11</v>
      </c>
      <c r="E4350" s="3">
        <v>15.33</v>
      </c>
      <c r="F4350" s="2">
        <v>3157258</v>
      </c>
      <c r="G4350" s="2" t="s">
        <v>1535</v>
      </c>
      <c r="H4350" s="2" t="s">
        <v>322</v>
      </c>
      <c r="I4350" s="2" t="s">
        <v>14</v>
      </c>
    </row>
    <row r="4351" spans="1:9" x14ac:dyDescent="0.3">
      <c r="A4351" s="2">
        <v>3298</v>
      </c>
      <c r="B4351" s="1">
        <v>44481</v>
      </c>
      <c r="C4351" s="2" t="s">
        <v>112</v>
      </c>
      <c r="D4351" s="2" t="s">
        <v>11</v>
      </c>
      <c r="E4351" s="3">
        <v>1.1500000000000001</v>
      </c>
      <c r="F4351" s="2">
        <v>3157260</v>
      </c>
      <c r="G4351" s="2" t="s">
        <v>1535</v>
      </c>
      <c r="H4351" s="2" t="s">
        <v>322</v>
      </c>
      <c r="I4351" s="2" t="s">
        <v>14</v>
      </c>
    </row>
    <row r="4352" spans="1:9" x14ac:dyDescent="0.3">
      <c r="A4352" s="2">
        <v>3299</v>
      </c>
      <c r="B4352" s="1">
        <v>44481</v>
      </c>
      <c r="C4352" s="2" t="s">
        <v>112</v>
      </c>
      <c r="D4352" s="2" t="s">
        <v>11</v>
      </c>
      <c r="E4352" s="3">
        <v>15</v>
      </c>
      <c r="F4352" s="2">
        <v>3157261</v>
      </c>
      <c r="G4352" s="2" t="s">
        <v>1535</v>
      </c>
      <c r="H4352" s="2" t="s">
        <v>322</v>
      </c>
      <c r="I4352" s="2" t="s">
        <v>14</v>
      </c>
    </row>
    <row r="4353" spans="1:9" x14ac:dyDescent="0.3">
      <c r="A4353" s="2">
        <v>3300</v>
      </c>
      <c r="B4353" s="1">
        <v>44481</v>
      </c>
      <c r="C4353" s="2" t="s">
        <v>112</v>
      </c>
      <c r="D4353" s="2" t="s">
        <v>11</v>
      </c>
      <c r="E4353" s="3">
        <v>15</v>
      </c>
      <c r="F4353" s="2">
        <v>3157262</v>
      </c>
      <c r="G4353" s="2" t="s">
        <v>1535</v>
      </c>
      <c r="H4353" s="2" t="s">
        <v>322</v>
      </c>
      <c r="I4353" s="2" t="s">
        <v>14</v>
      </c>
    </row>
    <row r="4354" spans="1:9" x14ac:dyDescent="0.3">
      <c r="A4354" s="2">
        <v>3301</v>
      </c>
      <c r="B4354" s="1">
        <v>44481</v>
      </c>
      <c r="C4354" s="2" t="s">
        <v>352</v>
      </c>
      <c r="D4354" s="2" t="s">
        <v>11</v>
      </c>
      <c r="E4354" s="3">
        <v>1195.2</v>
      </c>
      <c r="F4354" s="2">
        <v>3157267</v>
      </c>
      <c r="G4354" s="2" t="s">
        <v>1535</v>
      </c>
      <c r="H4354" s="2" t="s">
        <v>322</v>
      </c>
      <c r="I4354" s="2" t="s">
        <v>14</v>
      </c>
    </row>
    <row r="4355" spans="1:9" x14ac:dyDescent="0.3">
      <c r="A4355" s="2">
        <v>3302</v>
      </c>
      <c r="B4355" s="1">
        <v>44481</v>
      </c>
      <c r="C4355" s="2" t="s">
        <v>320</v>
      </c>
      <c r="D4355" s="2" t="s">
        <v>11</v>
      </c>
      <c r="E4355" s="3">
        <v>1833</v>
      </c>
      <c r="F4355" s="2">
        <v>3157270</v>
      </c>
      <c r="G4355" s="2" t="s">
        <v>1535</v>
      </c>
      <c r="H4355" s="2" t="s">
        <v>322</v>
      </c>
      <c r="I4355" s="2" t="s">
        <v>14</v>
      </c>
    </row>
    <row r="4356" spans="1:9" x14ac:dyDescent="0.3">
      <c r="A4356" s="2">
        <v>3303</v>
      </c>
      <c r="B4356" s="1">
        <v>44481</v>
      </c>
      <c r="C4356" s="2" t="s">
        <v>117</v>
      </c>
      <c r="D4356" s="2" t="s">
        <v>11</v>
      </c>
      <c r="E4356" s="3">
        <v>567.09</v>
      </c>
      <c r="F4356" s="2">
        <v>3157273</v>
      </c>
      <c r="G4356" s="2" t="s">
        <v>1535</v>
      </c>
      <c r="H4356" s="2" t="s">
        <v>322</v>
      </c>
      <c r="I4356" s="2" t="s">
        <v>14</v>
      </c>
    </row>
    <row r="4357" spans="1:9" x14ac:dyDescent="0.3">
      <c r="A4357" s="2">
        <v>3304</v>
      </c>
      <c r="B4357" s="1">
        <v>44481</v>
      </c>
      <c r="C4357" s="2" t="s">
        <v>112</v>
      </c>
      <c r="D4357" s="2" t="s">
        <v>11</v>
      </c>
      <c r="E4357" s="3">
        <v>1977</v>
      </c>
      <c r="F4357" s="2">
        <v>3157277</v>
      </c>
      <c r="G4357" s="2" t="s">
        <v>1535</v>
      </c>
      <c r="H4357" s="2" t="s">
        <v>322</v>
      </c>
      <c r="I4357" s="2" t="s">
        <v>14</v>
      </c>
    </row>
    <row r="4358" spans="1:9" x14ac:dyDescent="0.3">
      <c r="A4358" s="2">
        <v>3305</v>
      </c>
      <c r="B4358" s="1">
        <v>44481</v>
      </c>
      <c r="C4358" s="2" t="s">
        <v>349</v>
      </c>
      <c r="D4358" s="2" t="s">
        <v>11</v>
      </c>
      <c r="E4358" s="3">
        <v>1.03</v>
      </c>
      <c r="F4358" s="2">
        <v>3157280</v>
      </c>
      <c r="G4358" s="2" t="s">
        <v>1535</v>
      </c>
      <c r="H4358" s="2" t="s">
        <v>322</v>
      </c>
      <c r="I4358" s="2" t="s">
        <v>14</v>
      </c>
    </row>
    <row r="4359" spans="1:9" x14ac:dyDescent="0.3">
      <c r="A4359" s="2">
        <v>1801</v>
      </c>
      <c r="B4359" s="1">
        <v>44342</v>
      </c>
      <c r="C4359" s="2" t="s">
        <v>429</v>
      </c>
      <c r="D4359" s="2" t="s">
        <v>11</v>
      </c>
      <c r="E4359" s="3">
        <v>1135.2</v>
      </c>
      <c r="F4359" s="2">
        <v>3073740</v>
      </c>
      <c r="G4359" s="2" t="s">
        <v>1523</v>
      </c>
      <c r="H4359" s="2" t="s">
        <v>13</v>
      </c>
      <c r="I4359" s="2" t="s">
        <v>14</v>
      </c>
    </row>
    <row r="4360" spans="1:9" x14ac:dyDescent="0.3">
      <c r="A4360" s="2">
        <v>1802</v>
      </c>
      <c r="B4360" s="1">
        <v>44342</v>
      </c>
      <c r="C4360" s="2" t="s">
        <v>136</v>
      </c>
      <c r="D4360" s="2" t="s">
        <v>11</v>
      </c>
      <c r="E4360" s="3">
        <v>2235.75</v>
      </c>
      <c r="F4360" s="2">
        <v>3073743</v>
      </c>
      <c r="G4360" s="2" t="s">
        <v>1523</v>
      </c>
      <c r="H4360" s="2" t="s">
        <v>13</v>
      </c>
      <c r="I4360" s="2" t="s">
        <v>14</v>
      </c>
    </row>
    <row r="4361" spans="1:9" x14ac:dyDescent="0.3">
      <c r="A4361" s="2">
        <v>1803</v>
      </c>
      <c r="B4361" s="1">
        <v>44342</v>
      </c>
      <c r="C4361" s="2" t="s">
        <v>311</v>
      </c>
      <c r="D4361" s="2" t="s">
        <v>11</v>
      </c>
      <c r="E4361" s="3">
        <v>1053.3900000000001</v>
      </c>
      <c r="F4361" s="2">
        <v>3073745</v>
      </c>
      <c r="G4361" s="2" t="s">
        <v>1523</v>
      </c>
      <c r="H4361" s="2" t="s">
        <v>13</v>
      </c>
      <c r="I4361" s="2" t="s">
        <v>14</v>
      </c>
    </row>
    <row r="4362" spans="1:9" x14ac:dyDescent="0.3">
      <c r="A4362" s="2">
        <v>1804</v>
      </c>
      <c r="B4362" s="1">
        <v>44342</v>
      </c>
      <c r="C4362" s="2" t="s">
        <v>782</v>
      </c>
      <c r="D4362" s="2" t="s">
        <v>11</v>
      </c>
      <c r="E4362" s="3">
        <v>3799.33</v>
      </c>
      <c r="F4362" s="2">
        <v>3073746</v>
      </c>
      <c r="G4362" s="2" t="s">
        <v>1523</v>
      </c>
      <c r="H4362" s="2" t="s">
        <v>13</v>
      </c>
      <c r="I4362" s="2" t="s">
        <v>14</v>
      </c>
    </row>
    <row r="4363" spans="1:9" x14ac:dyDescent="0.3">
      <c r="A4363" s="2">
        <v>1805</v>
      </c>
      <c r="B4363" s="1">
        <v>44342</v>
      </c>
      <c r="C4363" s="2" t="s">
        <v>214</v>
      </c>
      <c r="D4363" s="2" t="s">
        <v>11</v>
      </c>
      <c r="E4363" s="3">
        <v>2309.4</v>
      </c>
      <c r="F4363" s="2">
        <v>3073748</v>
      </c>
      <c r="G4363" s="2" t="s">
        <v>1523</v>
      </c>
      <c r="H4363" s="2" t="s">
        <v>13</v>
      </c>
      <c r="I4363" s="2" t="s">
        <v>14</v>
      </c>
    </row>
    <row r="4364" spans="1:9" x14ac:dyDescent="0.3">
      <c r="A4364" s="2">
        <v>1806</v>
      </c>
      <c r="B4364" s="1">
        <v>44342</v>
      </c>
      <c r="C4364" s="2" t="s">
        <v>598</v>
      </c>
      <c r="D4364" s="2" t="s">
        <v>11</v>
      </c>
      <c r="E4364" s="3">
        <v>2300</v>
      </c>
      <c r="F4364" s="2">
        <v>3073749</v>
      </c>
      <c r="G4364" s="2" t="s">
        <v>1523</v>
      </c>
      <c r="H4364" s="2" t="s">
        <v>13</v>
      </c>
      <c r="I4364" s="2" t="s">
        <v>14</v>
      </c>
    </row>
    <row r="4365" spans="1:9" x14ac:dyDescent="0.3">
      <c r="A4365" s="2">
        <v>1807</v>
      </c>
      <c r="B4365" s="1">
        <v>44342</v>
      </c>
      <c r="C4365" s="2" t="s">
        <v>285</v>
      </c>
      <c r="D4365" s="2" t="s">
        <v>11</v>
      </c>
      <c r="E4365" s="3">
        <v>3899.29</v>
      </c>
      <c r="F4365" s="2">
        <v>3073750</v>
      </c>
      <c r="G4365" s="2" t="s">
        <v>1523</v>
      </c>
      <c r="H4365" s="2" t="s">
        <v>13</v>
      </c>
      <c r="I4365" s="2" t="s">
        <v>14</v>
      </c>
    </row>
    <row r="4366" spans="1:9" x14ac:dyDescent="0.3">
      <c r="A4366" s="2">
        <v>1808</v>
      </c>
      <c r="B4366" s="1">
        <v>44342</v>
      </c>
      <c r="C4366" s="2" t="s">
        <v>221</v>
      </c>
      <c r="D4366" s="2" t="s">
        <v>11</v>
      </c>
      <c r="E4366" s="3">
        <v>1520.63</v>
      </c>
      <c r="F4366" s="2">
        <v>3073751</v>
      </c>
      <c r="G4366" s="2" t="s">
        <v>1523</v>
      </c>
      <c r="H4366" s="2" t="s">
        <v>13</v>
      </c>
      <c r="I4366" s="2" t="s">
        <v>14</v>
      </c>
    </row>
    <row r="4367" spans="1:9" x14ac:dyDescent="0.3">
      <c r="A4367" s="2">
        <v>1809</v>
      </c>
      <c r="B4367" s="1">
        <v>44342</v>
      </c>
      <c r="C4367" s="2" t="s">
        <v>29</v>
      </c>
      <c r="D4367" s="2" t="s">
        <v>11</v>
      </c>
      <c r="E4367" s="3">
        <v>2800</v>
      </c>
      <c r="F4367" s="2">
        <v>3073752</v>
      </c>
      <c r="G4367" s="2" t="s">
        <v>1523</v>
      </c>
      <c r="H4367" s="2" t="s">
        <v>13</v>
      </c>
      <c r="I4367" s="2" t="s">
        <v>14</v>
      </c>
    </row>
    <row r="4368" spans="1:9" x14ac:dyDescent="0.3">
      <c r="A4368" s="2">
        <v>1810</v>
      </c>
      <c r="B4368" s="1">
        <v>44342</v>
      </c>
      <c r="C4368" s="2" t="s">
        <v>304</v>
      </c>
      <c r="D4368" s="2" t="s">
        <v>11</v>
      </c>
      <c r="E4368" s="3">
        <v>1329.88</v>
      </c>
      <c r="F4368" s="2">
        <v>3073753</v>
      </c>
      <c r="G4368" s="2" t="s">
        <v>1523</v>
      </c>
      <c r="H4368" s="2" t="s">
        <v>13</v>
      </c>
      <c r="I4368" s="2" t="s">
        <v>14</v>
      </c>
    </row>
    <row r="4369" spans="1:9" x14ac:dyDescent="0.3">
      <c r="A4369" s="2">
        <v>1811</v>
      </c>
      <c r="B4369" s="1">
        <v>44342</v>
      </c>
      <c r="C4369" s="2" t="s">
        <v>427</v>
      </c>
      <c r="D4369" s="2" t="s">
        <v>11</v>
      </c>
      <c r="E4369" s="3">
        <v>53.33</v>
      </c>
      <c r="F4369" s="2">
        <v>3073755</v>
      </c>
      <c r="G4369" s="2" t="s">
        <v>1523</v>
      </c>
      <c r="H4369" s="2" t="s">
        <v>13</v>
      </c>
      <c r="I4369" s="2" t="s">
        <v>14</v>
      </c>
    </row>
    <row r="4370" spans="1:9" x14ac:dyDescent="0.3">
      <c r="A4370" s="2">
        <v>1812</v>
      </c>
      <c r="B4370" s="1">
        <v>44343</v>
      </c>
      <c r="C4370" s="2" t="s">
        <v>83</v>
      </c>
      <c r="D4370" s="2" t="s">
        <v>11</v>
      </c>
      <c r="E4370" s="3">
        <v>8080.39</v>
      </c>
      <c r="F4370" s="2">
        <v>3073826</v>
      </c>
      <c r="G4370" s="2" t="s">
        <v>1536</v>
      </c>
      <c r="H4370" s="2" t="s">
        <v>1537</v>
      </c>
      <c r="I4370" s="2" t="s">
        <v>14</v>
      </c>
    </row>
    <row r="4371" spans="1:9" x14ac:dyDescent="0.3">
      <c r="A4371" s="2">
        <v>1813</v>
      </c>
      <c r="B4371" s="1">
        <v>44343</v>
      </c>
      <c r="C4371" s="2" t="s">
        <v>16</v>
      </c>
      <c r="D4371" s="2" t="s">
        <v>11</v>
      </c>
      <c r="E4371" s="3">
        <v>14587.44</v>
      </c>
      <c r="F4371" s="2">
        <v>3073827</v>
      </c>
      <c r="G4371" s="2" t="s">
        <v>1538</v>
      </c>
      <c r="H4371" s="2" t="s">
        <v>13</v>
      </c>
      <c r="I4371" s="2" t="s">
        <v>14</v>
      </c>
    </row>
    <row r="4372" spans="1:9" x14ac:dyDescent="0.3">
      <c r="A4372" s="2">
        <v>1814</v>
      </c>
      <c r="B4372" s="1">
        <v>44343</v>
      </c>
      <c r="C4372" s="2" t="s">
        <v>212</v>
      </c>
      <c r="D4372" s="2" t="s">
        <v>11</v>
      </c>
      <c r="E4372" s="3">
        <v>630</v>
      </c>
      <c r="F4372" s="2">
        <v>3073829</v>
      </c>
      <c r="G4372" s="2" t="s">
        <v>1538</v>
      </c>
      <c r="H4372" s="2" t="s">
        <v>13</v>
      </c>
      <c r="I4372" s="2" t="s">
        <v>14</v>
      </c>
    </row>
    <row r="4373" spans="1:9" x14ac:dyDescent="0.3">
      <c r="A4373" s="2">
        <v>1815</v>
      </c>
      <c r="B4373" s="1">
        <v>44343</v>
      </c>
      <c r="C4373" s="2" t="s">
        <v>1539</v>
      </c>
      <c r="D4373" s="2" t="s">
        <v>11</v>
      </c>
      <c r="E4373" s="3">
        <v>10528.93</v>
      </c>
      <c r="F4373" s="2">
        <v>3075987</v>
      </c>
      <c r="G4373" s="2" t="s">
        <v>1538</v>
      </c>
      <c r="H4373" s="2" t="s">
        <v>13</v>
      </c>
      <c r="I4373" s="2" t="s">
        <v>14</v>
      </c>
    </row>
    <row r="4374" spans="1:9" x14ac:dyDescent="0.3">
      <c r="A4374" s="2">
        <v>1816</v>
      </c>
      <c r="B4374" s="1">
        <v>44343</v>
      </c>
      <c r="C4374" s="2" t="s">
        <v>429</v>
      </c>
      <c r="D4374" s="2" t="s">
        <v>11</v>
      </c>
      <c r="E4374" s="3">
        <v>840.48</v>
      </c>
      <c r="F4374" s="2">
        <v>3075990</v>
      </c>
      <c r="G4374" s="2" t="s">
        <v>1538</v>
      </c>
      <c r="H4374" s="2" t="s">
        <v>13</v>
      </c>
      <c r="I4374" s="2" t="s">
        <v>14</v>
      </c>
    </row>
    <row r="4375" spans="1:9" x14ac:dyDescent="0.3">
      <c r="A4375" s="2">
        <v>1817</v>
      </c>
      <c r="B4375" s="1">
        <v>44343</v>
      </c>
      <c r="C4375" s="2" t="s">
        <v>895</v>
      </c>
      <c r="D4375" s="2" t="s">
        <v>11</v>
      </c>
      <c r="E4375" s="3">
        <v>840.34</v>
      </c>
      <c r="F4375" s="2">
        <v>3075993</v>
      </c>
      <c r="G4375" s="2" t="s">
        <v>1538</v>
      </c>
      <c r="H4375" s="2" t="s">
        <v>13</v>
      </c>
      <c r="I4375" s="2" t="s">
        <v>14</v>
      </c>
    </row>
    <row r="4376" spans="1:9" x14ac:dyDescent="0.3">
      <c r="A4376" s="2">
        <v>1818</v>
      </c>
      <c r="B4376" s="1">
        <v>44343</v>
      </c>
      <c r="C4376" s="2" t="s">
        <v>230</v>
      </c>
      <c r="D4376" s="2" t="s">
        <v>11</v>
      </c>
      <c r="E4376" s="3">
        <v>2000</v>
      </c>
      <c r="F4376" s="2">
        <v>3075995</v>
      </c>
      <c r="G4376" s="2" t="s">
        <v>1538</v>
      </c>
      <c r="H4376" s="2" t="s">
        <v>13</v>
      </c>
      <c r="I4376" s="2" t="s">
        <v>14</v>
      </c>
    </row>
    <row r="4377" spans="1:9" x14ac:dyDescent="0.3">
      <c r="A4377" s="2">
        <v>1819</v>
      </c>
      <c r="B4377" s="1">
        <v>44343</v>
      </c>
      <c r="C4377" s="2" t="s">
        <v>137</v>
      </c>
      <c r="D4377" s="2" t="s">
        <v>11</v>
      </c>
      <c r="E4377" s="3">
        <v>3753.26</v>
      </c>
      <c r="F4377" s="2">
        <v>3075996</v>
      </c>
      <c r="G4377" s="2" t="s">
        <v>1540</v>
      </c>
      <c r="H4377" s="2" t="s">
        <v>1541</v>
      </c>
      <c r="I4377" s="2" t="s">
        <v>14</v>
      </c>
    </row>
    <row r="4378" spans="1:9" x14ac:dyDescent="0.3">
      <c r="A4378" s="2">
        <v>1820</v>
      </c>
      <c r="B4378" s="1">
        <v>44344</v>
      </c>
      <c r="C4378" s="2" t="s">
        <v>116</v>
      </c>
      <c r="D4378" s="2" t="s">
        <v>11</v>
      </c>
      <c r="E4378" s="3">
        <v>1644.81</v>
      </c>
      <c r="F4378" s="2">
        <v>3076024</v>
      </c>
      <c r="G4378" s="2" t="s">
        <v>1542</v>
      </c>
      <c r="H4378" s="2" t="s">
        <v>1543</v>
      </c>
      <c r="I4378" s="2" t="s">
        <v>14</v>
      </c>
    </row>
    <row r="4379" spans="1:9" x14ac:dyDescent="0.3">
      <c r="A4379" s="2">
        <v>1821</v>
      </c>
      <c r="B4379" s="1">
        <v>44344</v>
      </c>
      <c r="C4379" s="2" t="s">
        <v>116</v>
      </c>
      <c r="D4379" s="2" t="s">
        <v>11</v>
      </c>
      <c r="E4379" s="3">
        <v>107.97</v>
      </c>
      <c r="F4379" s="2">
        <v>3076025</v>
      </c>
      <c r="G4379" s="2" t="s">
        <v>1542</v>
      </c>
      <c r="H4379" s="2" t="s">
        <v>1543</v>
      </c>
      <c r="I4379" s="2" t="s">
        <v>14</v>
      </c>
    </row>
    <row r="4380" spans="1:9" x14ac:dyDescent="0.3">
      <c r="A4380" s="2">
        <v>1822</v>
      </c>
      <c r="B4380" s="1">
        <v>44344</v>
      </c>
      <c r="C4380" s="2" t="s">
        <v>115</v>
      </c>
      <c r="D4380" s="2" t="s">
        <v>11</v>
      </c>
      <c r="E4380" s="3">
        <v>1260</v>
      </c>
      <c r="F4380" s="2">
        <v>3076026</v>
      </c>
      <c r="G4380" s="2" t="s">
        <v>1542</v>
      </c>
      <c r="H4380" s="2" t="s">
        <v>1543</v>
      </c>
      <c r="I4380" s="2" t="s">
        <v>14</v>
      </c>
    </row>
    <row r="4381" spans="1:9" x14ac:dyDescent="0.3">
      <c r="A4381" s="2">
        <v>1823</v>
      </c>
      <c r="B4381" s="1">
        <v>44344</v>
      </c>
      <c r="C4381" s="2" t="s">
        <v>33</v>
      </c>
      <c r="D4381" s="2" t="s">
        <v>11</v>
      </c>
      <c r="E4381" s="3">
        <v>460</v>
      </c>
      <c r="F4381" s="2">
        <v>3076027</v>
      </c>
      <c r="G4381" s="2" t="s">
        <v>1542</v>
      </c>
      <c r="H4381" s="2" t="s">
        <v>1543</v>
      </c>
      <c r="I4381" s="2" t="s">
        <v>14</v>
      </c>
    </row>
    <row r="4382" spans="1:9" x14ac:dyDescent="0.3">
      <c r="A4382" s="2">
        <v>1824</v>
      </c>
      <c r="B4382" s="1">
        <v>44344</v>
      </c>
      <c r="C4382" s="2" t="s">
        <v>179</v>
      </c>
      <c r="D4382" s="2" t="s">
        <v>11</v>
      </c>
      <c r="E4382" s="3">
        <v>119340.16</v>
      </c>
      <c r="F4382" s="2">
        <v>3076104</v>
      </c>
      <c r="G4382" s="2" t="s">
        <v>1542</v>
      </c>
      <c r="H4382" s="2" t="s">
        <v>1543</v>
      </c>
      <c r="I4382" s="2" t="s">
        <v>14</v>
      </c>
    </row>
    <row r="4383" spans="1:9" x14ac:dyDescent="0.3">
      <c r="A4383" s="2">
        <v>1825</v>
      </c>
      <c r="B4383" s="1">
        <v>44344</v>
      </c>
      <c r="C4383" s="2" t="s">
        <v>176</v>
      </c>
      <c r="D4383" s="2" t="s">
        <v>11</v>
      </c>
      <c r="E4383" s="3">
        <v>6504.51</v>
      </c>
      <c r="F4383" s="2">
        <v>3076105</v>
      </c>
      <c r="G4383" s="2" t="s">
        <v>1542</v>
      </c>
      <c r="H4383" s="2" t="s">
        <v>1543</v>
      </c>
      <c r="I4383" s="2" t="s">
        <v>14</v>
      </c>
    </row>
    <row r="4384" spans="1:9" x14ac:dyDescent="0.3">
      <c r="A4384" s="2">
        <v>1826</v>
      </c>
      <c r="B4384" s="1">
        <v>44344</v>
      </c>
      <c r="C4384" s="2" t="s">
        <v>180</v>
      </c>
      <c r="D4384" s="2" t="s">
        <v>11</v>
      </c>
      <c r="E4384" s="3">
        <v>31864.39</v>
      </c>
      <c r="F4384" s="2">
        <v>3076107</v>
      </c>
      <c r="G4384" s="2" t="s">
        <v>1542</v>
      </c>
      <c r="H4384" s="2" t="s">
        <v>1543</v>
      </c>
      <c r="I4384" s="2" t="s">
        <v>14</v>
      </c>
    </row>
    <row r="4385" spans="1:9" x14ac:dyDescent="0.3">
      <c r="A4385" s="2">
        <v>1827</v>
      </c>
      <c r="B4385" s="1">
        <v>44344</v>
      </c>
      <c r="C4385" s="2" t="s">
        <v>181</v>
      </c>
      <c r="D4385" s="2" t="s">
        <v>11</v>
      </c>
      <c r="E4385" s="3">
        <v>173.45000000000002</v>
      </c>
      <c r="F4385" s="2">
        <v>3076109</v>
      </c>
      <c r="G4385" s="2" t="s">
        <v>1542</v>
      </c>
      <c r="H4385" s="2" t="s">
        <v>1543</v>
      </c>
      <c r="I4385" s="2" t="s">
        <v>14</v>
      </c>
    </row>
    <row r="4386" spans="1:9" x14ac:dyDescent="0.3">
      <c r="A4386" s="2">
        <v>1828</v>
      </c>
      <c r="B4386" s="1">
        <v>44344</v>
      </c>
      <c r="C4386" s="2" t="s">
        <v>182</v>
      </c>
      <c r="D4386" s="2" t="s">
        <v>11</v>
      </c>
      <c r="E4386" s="3">
        <v>912</v>
      </c>
      <c r="F4386" s="2">
        <v>3076111</v>
      </c>
      <c r="G4386" s="2" t="s">
        <v>1542</v>
      </c>
      <c r="H4386" s="2" t="s">
        <v>1543</v>
      </c>
      <c r="I4386" s="2" t="s">
        <v>14</v>
      </c>
    </row>
    <row r="4387" spans="1:9" x14ac:dyDescent="0.3">
      <c r="A4387" s="2">
        <v>1829</v>
      </c>
      <c r="B4387" s="1">
        <v>44344</v>
      </c>
      <c r="C4387" s="2" t="s">
        <v>182</v>
      </c>
      <c r="D4387" s="2" t="s">
        <v>11</v>
      </c>
      <c r="E4387" s="3">
        <v>9056</v>
      </c>
      <c r="F4387" s="2">
        <v>3076113</v>
      </c>
      <c r="G4387" s="2" t="s">
        <v>1542</v>
      </c>
      <c r="H4387" s="2" t="s">
        <v>1543</v>
      </c>
      <c r="I4387" s="2" t="s">
        <v>14</v>
      </c>
    </row>
    <row r="4388" spans="1:9" x14ac:dyDescent="0.3">
      <c r="A4388" s="2">
        <v>1830</v>
      </c>
      <c r="B4388" s="1">
        <v>44344</v>
      </c>
      <c r="C4388" s="2" t="s">
        <v>183</v>
      </c>
      <c r="D4388" s="2" t="s">
        <v>11</v>
      </c>
      <c r="E4388" s="3">
        <v>47274.600000000006</v>
      </c>
      <c r="F4388" s="2">
        <v>3076115</v>
      </c>
      <c r="G4388" s="2" t="s">
        <v>1542</v>
      </c>
      <c r="H4388" s="2" t="s">
        <v>1543</v>
      </c>
      <c r="I4388" s="2" t="s">
        <v>14</v>
      </c>
    </row>
    <row r="4389" spans="1:9" x14ac:dyDescent="0.3">
      <c r="A4389" s="2">
        <v>1831</v>
      </c>
      <c r="B4389" s="1">
        <v>44347</v>
      </c>
      <c r="C4389" s="2" t="s">
        <v>163</v>
      </c>
      <c r="D4389" s="2" t="s">
        <v>11</v>
      </c>
      <c r="E4389" s="3">
        <v>1596.5</v>
      </c>
      <c r="F4389" s="2">
        <v>3076116</v>
      </c>
      <c r="G4389" s="2" t="s">
        <v>1544</v>
      </c>
      <c r="H4389" s="2" t="s">
        <v>13</v>
      </c>
      <c r="I4389" s="2" t="s">
        <v>14</v>
      </c>
    </row>
    <row r="4390" spans="1:9" x14ac:dyDescent="0.3">
      <c r="A4390" s="2">
        <v>1832</v>
      </c>
      <c r="B4390" s="1">
        <v>44347</v>
      </c>
      <c r="C4390" s="2" t="s">
        <v>221</v>
      </c>
      <c r="D4390" s="2" t="s">
        <v>11</v>
      </c>
      <c r="E4390" s="3">
        <v>3389.11</v>
      </c>
      <c r="F4390" s="2">
        <v>3076117</v>
      </c>
      <c r="G4390" s="2" t="s">
        <v>1544</v>
      </c>
      <c r="H4390" s="2" t="s">
        <v>13</v>
      </c>
      <c r="I4390" s="2" t="s">
        <v>14</v>
      </c>
    </row>
    <row r="4391" spans="1:9" x14ac:dyDescent="0.3">
      <c r="A4391" s="2">
        <v>1833</v>
      </c>
      <c r="B4391" s="1">
        <v>44347</v>
      </c>
      <c r="C4391" s="2" t="s">
        <v>598</v>
      </c>
      <c r="D4391" s="2" t="s">
        <v>11</v>
      </c>
      <c r="E4391" s="3">
        <v>1430</v>
      </c>
      <c r="F4391" s="2">
        <v>3076118</v>
      </c>
      <c r="G4391" s="2" t="s">
        <v>1544</v>
      </c>
      <c r="H4391" s="2" t="s">
        <v>13</v>
      </c>
      <c r="I4391" s="2" t="s">
        <v>14</v>
      </c>
    </row>
    <row r="4392" spans="1:9" x14ac:dyDescent="0.3">
      <c r="A4392" s="2">
        <v>1834</v>
      </c>
      <c r="B4392" s="1">
        <v>44347</v>
      </c>
      <c r="C4392" s="2" t="s">
        <v>173</v>
      </c>
      <c r="D4392" s="2" t="s">
        <v>11</v>
      </c>
      <c r="E4392" s="3">
        <v>579.74</v>
      </c>
      <c r="F4392" s="2">
        <v>3076119</v>
      </c>
      <c r="G4392" s="2" t="s">
        <v>1544</v>
      </c>
      <c r="H4392" s="2" t="s">
        <v>13</v>
      </c>
      <c r="I4392" s="2" t="s">
        <v>14</v>
      </c>
    </row>
    <row r="4393" spans="1:9" x14ac:dyDescent="0.3">
      <c r="A4393" s="2">
        <v>1835</v>
      </c>
      <c r="B4393" s="1">
        <v>44347</v>
      </c>
      <c r="C4393" s="2" t="s">
        <v>311</v>
      </c>
      <c r="D4393" s="2" t="s">
        <v>11</v>
      </c>
      <c r="E4393" s="3">
        <v>9367.4500000000007</v>
      </c>
      <c r="F4393" s="2">
        <v>3076120</v>
      </c>
      <c r="G4393" s="2" t="s">
        <v>1544</v>
      </c>
      <c r="H4393" s="2" t="s">
        <v>13</v>
      </c>
      <c r="I4393" s="2" t="s">
        <v>14</v>
      </c>
    </row>
    <row r="4394" spans="1:9" x14ac:dyDescent="0.3">
      <c r="A4394" s="2">
        <v>1836</v>
      </c>
      <c r="B4394" s="1">
        <v>44347</v>
      </c>
      <c r="C4394" s="2" t="s">
        <v>23</v>
      </c>
      <c r="D4394" s="2" t="s">
        <v>11</v>
      </c>
      <c r="E4394" s="3">
        <v>2747.84</v>
      </c>
      <c r="F4394" s="2">
        <v>3076121</v>
      </c>
      <c r="G4394" s="2" t="s">
        <v>1544</v>
      </c>
      <c r="H4394" s="2" t="s">
        <v>13</v>
      </c>
      <c r="I4394" s="2" t="s">
        <v>14</v>
      </c>
    </row>
    <row r="4395" spans="1:9" x14ac:dyDescent="0.3">
      <c r="A4395" s="2">
        <v>1837</v>
      </c>
      <c r="B4395" s="1">
        <v>44347</v>
      </c>
      <c r="C4395" s="2" t="s">
        <v>26</v>
      </c>
      <c r="D4395" s="2" t="s">
        <v>11</v>
      </c>
      <c r="E4395" s="3">
        <v>4455.7300000000005</v>
      </c>
      <c r="F4395" s="2">
        <v>3076122</v>
      </c>
      <c r="G4395" s="2" t="s">
        <v>1544</v>
      </c>
      <c r="H4395" s="2" t="s">
        <v>13</v>
      </c>
      <c r="I4395" s="2" t="s">
        <v>14</v>
      </c>
    </row>
    <row r="4396" spans="1:9" x14ac:dyDescent="0.3">
      <c r="A4396" s="2">
        <v>1838</v>
      </c>
      <c r="B4396" s="1">
        <v>44347</v>
      </c>
      <c r="C4396" s="2" t="s">
        <v>50</v>
      </c>
      <c r="D4396" s="2" t="s">
        <v>11</v>
      </c>
      <c r="E4396" s="3">
        <v>1630.3000000000002</v>
      </c>
      <c r="F4396" s="2">
        <v>3076123</v>
      </c>
      <c r="G4396" s="2" t="s">
        <v>1544</v>
      </c>
      <c r="H4396" s="2" t="s">
        <v>13</v>
      </c>
      <c r="I4396" s="2" t="s">
        <v>14</v>
      </c>
    </row>
    <row r="4397" spans="1:9" x14ac:dyDescent="0.3">
      <c r="A4397" s="2">
        <v>1839</v>
      </c>
      <c r="B4397" s="1">
        <v>44347</v>
      </c>
      <c r="C4397" s="2" t="s">
        <v>211</v>
      </c>
      <c r="D4397" s="2" t="s">
        <v>11</v>
      </c>
      <c r="E4397" s="3">
        <v>6981.35</v>
      </c>
      <c r="F4397" s="2">
        <v>3076124</v>
      </c>
      <c r="G4397" s="2" t="s">
        <v>1544</v>
      </c>
      <c r="H4397" s="2" t="s">
        <v>13</v>
      </c>
      <c r="I4397" s="2" t="s">
        <v>14</v>
      </c>
    </row>
    <row r="4398" spans="1:9" x14ac:dyDescent="0.3">
      <c r="A4398" s="2">
        <v>1840</v>
      </c>
      <c r="B4398" s="1">
        <v>44347</v>
      </c>
      <c r="C4398" s="2" t="s">
        <v>310</v>
      </c>
      <c r="D4398" s="2" t="s">
        <v>11</v>
      </c>
      <c r="E4398" s="3">
        <v>220</v>
      </c>
      <c r="F4398" s="2">
        <v>3076125</v>
      </c>
      <c r="G4398" s="2" t="s">
        <v>1544</v>
      </c>
      <c r="H4398" s="2" t="s">
        <v>13</v>
      </c>
      <c r="I4398" s="2" t="s">
        <v>14</v>
      </c>
    </row>
    <row r="4399" spans="1:9" x14ac:dyDescent="0.3">
      <c r="A4399" s="2">
        <v>1841</v>
      </c>
      <c r="B4399" s="1">
        <v>44347</v>
      </c>
      <c r="C4399" s="2" t="s">
        <v>209</v>
      </c>
      <c r="D4399" s="2" t="s">
        <v>11</v>
      </c>
      <c r="E4399" s="3">
        <v>541</v>
      </c>
      <c r="F4399" s="2">
        <v>3076126</v>
      </c>
      <c r="G4399" s="2" t="s">
        <v>1544</v>
      </c>
      <c r="H4399" s="2" t="s">
        <v>13</v>
      </c>
      <c r="I4399" s="2" t="s">
        <v>14</v>
      </c>
    </row>
    <row r="4400" spans="1:9" x14ac:dyDescent="0.3">
      <c r="A4400" s="2">
        <v>1842</v>
      </c>
      <c r="B4400" s="1">
        <v>44347</v>
      </c>
      <c r="C4400" s="2" t="s">
        <v>20</v>
      </c>
      <c r="D4400" s="2" t="s">
        <v>11</v>
      </c>
      <c r="E4400" s="3">
        <v>1700.17</v>
      </c>
      <c r="F4400" s="2">
        <v>3076127</v>
      </c>
      <c r="G4400" s="2" t="s">
        <v>1544</v>
      </c>
      <c r="H4400" s="2" t="s">
        <v>13</v>
      </c>
      <c r="I4400" s="2" t="s">
        <v>14</v>
      </c>
    </row>
    <row r="4401" spans="1:9" x14ac:dyDescent="0.3">
      <c r="A4401" s="2">
        <v>1843</v>
      </c>
      <c r="B4401" s="1">
        <v>44347</v>
      </c>
      <c r="C4401" s="2" t="s">
        <v>24</v>
      </c>
      <c r="D4401" s="2" t="s">
        <v>11</v>
      </c>
      <c r="E4401" s="3">
        <v>6368.3</v>
      </c>
      <c r="F4401" s="2">
        <v>3076128</v>
      </c>
      <c r="G4401" s="2" t="s">
        <v>1544</v>
      </c>
      <c r="H4401" s="2" t="s">
        <v>13</v>
      </c>
      <c r="I4401" s="2" t="s">
        <v>14</v>
      </c>
    </row>
    <row r="4402" spans="1:9" x14ac:dyDescent="0.3">
      <c r="A4402" s="2">
        <v>1844</v>
      </c>
      <c r="B4402" s="1">
        <v>44347</v>
      </c>
      <c r="C4402" s="2" t="s">
        <v>334</v>
      </c>
      <c r="D4402" s="2" t="s">
        <v>11</v>
      </c>
      <c r="E4402" s="3">
        <v>2000</v>
      </c>
      <c r="F4402" s="2">
        <v>3076129</v>
      </c>
      <c r="G4402" s="2" t="s">
        <v>1544</v>
      </c>
      <c r="H4402" s="2" t="s">
        <v>13</v>
      </c>
      <c r="I4402" s="2" t="s">
        <v>14</v>
      </c>
    </row>
    <row r="4403" spans="1:9" x14ac:dyDescent="0.3">
      <c r="A4403" s="2">
        <v>1845</v>
      </c>
      <c r="B4403" s="1">
        <v>44347</v>
      </c>
      <c r="C4403" s="2" t="s">
        <v>362</v>
      </c>
      <c r="D4403" s="2" t="s">
        <v>11</v>
      </c>
      <c r="E4403" s="3">
        <v>31118.720000000001</v>
      </c>
      <c r="F4403" s="2">
        <v>3076130</v>
      </c>
      <c r="G4403" s="2" t="s">
        <v>1544</v>
      </c>
      <c r="H4403" s="2" t="s">
        <v>13</v>
      </c>
      <c r="I4403" s="2" t="s">
        <v>14</v>
      </c>
    </row>
    <row r="4404" spans="1:9" x14ac:dyDescent="0.3">
      <c r="A4404" s="2">
        <v>1846</v>
      </c>
      <c r="B4404" s="1">
        <v>44347</v>
      </c>
      <c r="C4404" s="2" t="s">
        <v>661</v>
      </c>
      <c r="D4404" s="2" t="s">
        <v>11</v>
      </c>
      <c r="E4404" s="3">
        <v>1083.6000000000001</v>
      </c>
      <c r="F4404" s="2">
        <v>3076132</v>
      </c>
      <c r="G4404" s="2" t="s">
        <v>1544</v>
      </c>
      <c r="H4404" s="2" t="s">
        <v>13</v>
      </c>
      <c r="I4404" s="2" t="s">
        <v>14</v>
      </c>
    </row>
    <row r="4405" spans="1:9" x14ac:dyDescent="0.3">
      <c r="A4405" s="2">
        <v>1847</v>
      </c>
      <c r="B4405" s="1">
        <v>44347</v>
      </c>
      <c r="C4405" s="2" t="s">
        <v>787</v>
      </c>
      <c r="D4405" s="2" t="s">
        <v>11</v>
      </c>
      <c r="E4405" s="3">
        <v>1239.5</v>
      </c>
      <c r="F4405" s="2">
        <v>3076135</v>
      </c>
      <c r="G4405" s="2" t="s">
        <v>1544</v>
      </c>
      <c r="H4405" s="2" t="s">
        <v>13</v>
      </c>
      <c r="I4405" s="2" t="s">
        <v>14</v>
      </c>
    </row>
    <row r="4406" spans="1:9" x14ac:dyDescent="0.3">
      <c r="A4406" s="2">
        <v>1848</v>
      </c>
      <c r="B4406" s="1">
        <v>44347</v>
      </c>
      <c r="C4406" s="2" t="s">
        <v>548</v>
      </c>
      <c r="D4406" s="2" t="s">
        <v>11</v>
      </c>
      <c r="E4406" s="3">
        <v>516.5</v>
      </c>
      <c r="F4406" s="2">
        <v>3076137</v>
      </c>
      <c r="G4406" s="2" t="s">
        <v>1544</v>
      </c>
      <c r="H4406" s="2" t="s">
        <v>13</v>
      </c>
      <c r="I4406" s="2" t="s">
        <v>14</v>
      </c>
    </row>
    <row r="4407" spans="1:9" x14ac:dyDescent="0.3">
      <c r="A4407" s="2">
        <v>1849</v>
      </c>
      <c r="B4407" s="1">
        <v>44347</v>
      </c>
      <c r="C4407" s="2" t="s">
        <v>1545</v>
      </c>
      <c r="D4407" s="2" t="s">
        <v>11</v>
      </c>
      <c r="E4407" s="3">
        <v>902.61</v>
      </c>
      <c r="F4407" s="2">
        <v>3076139</v>
      </c>
      <c r="G4407" s="2" t="s">
        <v>1544</v>
      </c>
      <c r="H4407" s="2" t="s">
        <v>13</v>
      </c>
      <c r="I4407" s="2" t="s">
        <v>14</v>
      </c>
    </row>
    <row r="4408" spans="1:9" x14ac:dyDescent="0.3">
      <c r="A4408" s="2">
        <v>1850</v>
      </c>
      <c r="B4408" s="1">
        <v>44347</v>
      </c>
      <c r="C4408" s="2" t="s">
        <v>1135</v>
      </c>
      <c r="D4408" s="2" t="s">
        <v>11</v>
      </c>
      <c r="E4408" s="3">
        <v>432.51</v>
      </c>
      <c r="F4408" s="2">
        <v>3076142</v>
      </c>
      <c r="G4408" s="2" t="s">
        <v>1544</v>
      </c>
      <c r="H4408" s="2" t="s">
        <v>13</v>
      </c>
      <c r="I4408" s="2" t="s">
        <v>14</v>
      </c>
    </row>
    <row r="4409" spans="1:9" x14ac:dyDescent="0.3">
      <c r="A4409" s="2">
        <v>3306</v>
      </c>
      <c r="B4409" s="1">
        <v>44481</v>
      </c>
      <c r="C4409" s="2" t="s">
        <v>350</v>
      </c>
      <c r="D4409" s="2" t="s">
        <v>11</v>
      </c>
      <c r="E4409" s="3">
        <v>1.6400000000000001</v>
      </c>
      <c r="F4409" s="2">
        <v>3157281</v>
      </c>
      <c r="G4409" s="2" t="s">
        <v>1535</v>
      </c>
      <c r="H4409" s="2" t="s">
        <v>322</v>
      </c>
      <c r="I4409" s="2" t="s">
        <v>14</v>
      </c>
    </row>
    <row r="4410" spans="1:9" x14ac:dyDescent="0.3">
      <c r="A4410" s="2">
        <v>3307</v>
      </c>
      <c r="B4410" s="1">
        <v>44481</v>
      </c>
      <c r="C4410" s="2" t="s">
        <v>33</v>
      </c>
      <c r="D4410" s="2" t="s">
        <v>11</v>
      </c>
      <c r="E4410" s="3">
        <v>185.54</v>
      </c>
      <c r="F4410" s="2">
        <v>3157282</v>
      </c>
      <c r="G4410" s="2" t="s">
        <v>1535</v>
      </c>
      <c r="H4410" s="2" t="s">
        <v>322</v>
      </c>
      <c r="I4410" s="2" t="s">
        <v>14</v>
      </c>
    </row>
    <row r="4411" spans="1:9" x14ac:dyDescent="0.3">
      <c r="A4411" s="2">
        <v>3308</v>
      </c>
      <c r="B4411" s="1">
        <v>44482</v>
      </c>
      <c r="C4411" s="2" t="s">
        <v>218</v>
      </c>
      <c r="D4411" s="2" t="s">
        <v>11</v>
      </c>
      <c r="E4411" s="3">
        <v>237.5</v>
      </c>
      <c r="F4411" s="2">
        <v>3157342</v>
      </c>
      <c r="G4411" s="2" t="s">
        <v>1546</v>
      </c>
      <c r="H4411" s="2" t="s">
        <v>120</v>
      </c>
      <c r="I4411" s="2" t="s">
        <v>14</v>
      </c>
    </row>
    <row r="4412" spans="1:9" x14ac:dyDescent="0.3">
      <c r="A4412" s="2">
        <v>3309</v>
      </c>
      <c r="B4412" s="1">
        <v>44482</v>
      </c>
      <c r="C4412" s="2" t="s">
        <v>311</v>
      </c>
      <c r="D4412" s="2" t="s">
        <v>11</v>
      </c>
      <c r="E4412" s="3">
        <v>2276.9500000000003</v>
      </c>
      <c r="F4412" s="2">
        <v>3157365</v>
      </c>
      <c r="G4412" s="2" t="s">
        <v>1546</v>
      </c>
      <c r="H4412" s="2" t="s">
        <v>120</v>
      </c>
      <c r="I4412" s="2" t="s">
        <v>14</v>
      </c>
    </row>
    <row r="4413" spans="1:9" x14ac:dyDescent="0.3">
      <c r="A4413" s="2">
        <v>3310</v>
      </c>
      <c r="B4413" s="1">
        <v>44482</v>
      </c>
      <c r="C4413" s="2" t="s">
        <v>221</v>
      </c>
      <c r="D4413" s="2" t="s">
        <v>11</v>
      </c>
      <c r="E4413" s="3">
        <v>6333.2000000000007</v>
      </c>
      <c r="F4413" s="2">
        <v>3157367</v>
      </c>
      <c r="G4413" s="2" t="s">
        <v>1546</v>
      </c>
      <c r="H4413" s="2" t="s">
        <v>120</v>
      </c>
      <c r="I4413" s="2" t="s">
        <v>14</v>
      </c>
    </row>
    <row r="4414" spans="1:9" x14ac:dyDescent="0.3">
      <c r="A4414" s="2">
        <v>3311</v>
      </c>
      <c r="B4414" s="1">
        <v>44482</v>
      </c>
      <c r="C4414" s="2" t="s">
        <v>702</v>
      </c>
      <c r="D4414" s="2" t="s">
        <v>11</v>
      </c>
      <c r="E4414" s="3">
        <v>5004.8</v>
      </c>
      <c r="F4414" s="2">
        <v>3157370</v>
      </c>
      <c r="G4414" s="2" t="s">
        <v>1546</v>
      </c>
      <c r="H4414" s="2" t="s">
        <v>120</v>
      </c>
      <c r="I4414" s="2" t="s">
        <v>14</v>
      </c>
    </row>
    <row r="4415" spans="1:9" x14ac:dyDescent="0.3">
      <c r="A4415" s="2">
        <v>3312</v>
      </c>
      <c r="B4415" s="1">
        <v>44482</v>
      </c>
      <c r="C4415" s="2" t="s">
        <v>303</v>
      </c>
      <c r="D4415" s="2" t="s">
        <v>11</v>
      </c>
      <c r="E4415" s="3">
        <v>160</v>
      </c>
      <c r="F4415" s="2">
        <v>3157371</v>
      </c>
      <c r="G4415" s="2" t="s">
        <v>1546</v>
      </c>
      <c r="H4415" s="2" t="s">
        <v>120</v>
      </c>
      <c r="I4415" s="2" t="s">
        <v>14</v>
      </c>
    </row>
    <row r="4416" spans="1:9" x14ac:dyDescent="0.3">
      <c r="A4416" s="2">
        <v>3313</v>
      </c>
      <c r="B4416" s="1">
        <v>44482</v>
      </c>
      <c r="C4416" s="2" t="s">
        <v>215</v>
      </c>
      <c r="D4416" s="2" t="s">
        <v>11</v>
      </c>
      <c r="E4416" s="3">
        <v>4311.2</v>
      </c>
      <c r="F4416" s="2">
        <v>3157373</v>
      </c>
      <c r="G4416" s="2" t="s">
        <v>1546</v>
      </c>
      <c r="H4416" s="2" t="s">
        <v>120</v>
      </c>
      <c r="I4416" s="2" t="s">
        <v>14</v>
      </c>
    </row>
    <row r="4417" spans="1:9" x14ac:dyDescent="0.3">
      <c r="A4417" s="2">
        <v>3314</v>
      </c>
      <c r="B4417" s="1">
        <v>44482</v>
      </c>
      <c r="C4417" s="2" t="s">
        <v>141</v>
      </c>
      <c r="D4417" s="2" t="s">
        <v>11</v>
      </c>
      <c r="E4417" s="3">
        <v>633.63</v>
      </c>
      <c r="F4417" s="2">
        <v>3157375</v>
      </c>
      <c r="G4417" s="2" t="s">
        <v>1546</v>
      </c>
      <c r="H4417" s="2" t="s">
        <v>120</v>
      </c>
      <c r="I4417" s="2" t="s">
        <v>14</v>
      </c>
    </row>
    <row r="4418" spans="1:9" x14ac:dyDescent="0.3">
      <c r="A4418" s="2">
        <v>3315</v>
      </c>
      <c r="B4418" s="1">
        <v>44482</v>
      </c>
      <c r="C4418" s="2" t="s">
        <v>856</v>
      </c>
      <c r="D4418" s="2" t="s">
        <v>11</v>
      </c>
      <c r="E4418" s="3">
        <v>13396.2</v>
      </c>
      <c r="F4418" s="2">
        <v>3157376</v>
      </c>
      <c r="G4418" s="2" t="s">
        <v>1546</v>
      </c>
      <c r="H4418" s="2" t="s">
        <v>120</v>
      </c>
      <c r="I4418" s="2" t="s">
        <v>14</v>
      </c>
    </row>
    <row r="4419" spans="1:9" x14ac:dyDescent="0.3">
      <c r="A4419" s="2">
        <v>3316</v>
      </c>
      <c r="B4419" s="1">
        <v>44482</v>
      </c>
      <c r="C4419" s="2" t="s">
        <v>320</v>
      </c>
      <c r="D4419" s="2" t="s">
        <v>11</v>
      </c>
      <c r="E4419" s="3">
        <v>166</v>
      </c>
      <c r="F4419" s="2">
        <v>3157381</v>
      </c>
      <c r="G4419" s="2" t="s">
        <v>1546</v>
      </c>
      <c r="H4419" s="2" t="s">
        <v>120</v>
      </c>
      <c r="I4419" s="2" t="s">
        <v>14</v>
      </c>
    </row>
    <row r="4420" spans="1:9" x14ac:dyDescent="0.3">
      <c r="A4420" s="2">
        <v>3317</v>
      </c>
      <c r="B4420" s="1">
        <v>44482</v>
      </c>
      <c r="C4420" s="2" t="s">
        <v>112</v>
      </c>
      <c r="D4420" s="2" t="s">
        <v>11</v>
      </c>
      <c r="E4420" s="3">
        <v>2</v>
      </c>
      <c r="F4420" s="2">
        <v>3157275</v>
      </c>
      <c r="G4420" s="2" t="s">
        <v>1547</v>
      </c>
      <c r="H4420" s="2" t="s">
        <v>371</v>
      </c>
      <c r="I4420" s="2" t="s">
        <v>14</v>
      </c>
    </row>
    <row r="4421" spans="1:9" x14ac:dyDescent="0.3">
      <c r="A4421" s="2">
        <v>3318</v>
      </c>
      <c r="B4421" s="1">
        <v>44482</v>
      </c>
      <c r="C4421" s="2" t="s">
        <v>20</v>
      </c>
      <c r="D4421" s="2" t="s">
        <v>11</v>
      </c>
      <c r="E4421" s="3">
        <v>4447.2</v>
      </c>
      <c r="F4421" s="2">
        <v>3157389</v>
      </c>
      <c r="G4421" s="2" t="s">
        <v>1548</v>
      </c>
      <c r="H4421" s="2" t="s">
        <v>120</v>
      </c>
      <c r="I4421" s="2" t="s">
        <v>14</v>
      </c>
    </row>
    <row r="4422" spans="1:9" x14ac:dyDescent="0.3">
      <c r="A4422" s="2">
        <v>3319</v>
      </c>
      <c r="B4422" s="1">
        <v>44482</v>
      </c>
      <c r="C4422" s="2" t="s">
        <v>19</v>
      </c>
      <c r="D4422" s="2" t="s">
        <v>11</v>
      </c>
      <c r="E4422" s="3">
        <v>1528.3000000000002</v>
      </c>
      <c r="F4422" s="2">
        <v>3157390</v>
      </c>
      <c r="G4422" s="2" t="s">
        <v>1548</v>
      </c>
      <c r="H4422" s="2" t="s">
        <v>120</v>
      </c>
      <c r="I4422" s="2" t="s">
        <v>14</v>
      </c>
    </row>
    <row r="4423" spans="1:9" x14ac:dyDescent="0.3">
      <c r="A4423" s="2">
        <v>3320</v>
      </c>
      <c r="B4423" s="1">
        <v>44482</v>
      </c>
      <c r="C4423" s="2" t="s">
        <v>27</v>
      </c>
      <c r="D4423" s="2" t="s">
        <v>11</v>
      </c>
      <c r="E4423" s="3">
        <v>4268.7</v>
      </c>
      <c r="F4423" s="2">
        <v>3157391</v>
      </c>
      <c r="G4423" s="2" t="s">
        <v>1548</v>
      </c>
      <c r="H4423" s="2" t="s">
        <v>120</v>
      </c>
      <c r="I4423" s="2" t="s">
        <v>14</v>
      </c>
    </row>
    <row r="4424" spans="1:9" x14ac:dyDescent="0.3">
      <c r="A4424" s="2">
        <v>3321</v>
      </c>
      <c r="B4424" s="1">
        <v>44482</v>
      </c>
      <c r="C4424" s="2" t="s">
        <v>166</v>
      </c>
      <c r="D4424" s="2" t="s">
        <v>11</v>
      </c>
      <c r="E4424" s="3">
        <v>2098.65</v>
      </c>
      <c r="F4424" s="2">
        <v>3157392</v>
      </c>
      <c r="G4424" s="2" t="s">
        <v>1548</v>
      </c>
      <c r="H4424" s="2" t="s">
        <v>120</v>
      </c>
      <c r="I4424" s="2" t="s">
        <v>14</v>
      </c>
    </row>
    <row r="4425" spans="1:9" x14ac:dyDescent="0.3">
      <c r="A4425" s="2">
        <v>3322</v>
      </c>
      <c r="B4425" s="1">
        <v>44482</v>
      </c>
      <c r="C4425" s="2" t="s">
        <v>1549</v>
      </c>
      <c r="D4425" s="2" t="s">
        <v>11</v>
      </c>
      <c r="E4425" s="3">
        <v>14108.16</v>
      </c>
      <c r="F4425" s="2">
        <v>3157411</v>
      </c>
      <c r="G4425" s="2" t="s">
        <v>1550</v>
      </c>
      <c r="H4425" s="2" t="s">
        <v>322</v>
      </c>
      <c r="I4425" s="2" t="s">
        <v>14</v>
      </c>
    </row>
    <row r="4426" spans="1:9" x14ac:dyDescent="0.3">
      <c r="A4426" s="2">
        <v>3323</v>
      </c>
      <c r="B4426" s="1">
        <v>44483</v>
      </c>
      <c r="C4426" s="2" t="s">
        <v>229</v>
      </c>
      <c r="D4426" s="2" t="s">
        <v>11</v>
      </c>
      <c r="E4426" s="3">
        <v>797.71</v>
      </c>
      <c r="F4426" s="2">
        <v>3157442</v>
      </c>
      <c r="G4426" s="2" t="s">
        <v>1551</v>
      </c>
      <c r="H4426" s="2" t="s">
        <v>120</v>
      </c>
      <c r="I4426" s="2" t="s">
        <v>14</v>
      </c>
    </row>
    <row r="4427" spans="1:9" x14ac:dyDescent="0.3">
      <c r="A4427" s="2">
        <v>3324</v>
      </c>
      <c r="B4427" s="1">
        <v>44483</v>
      </c>
      <c r="C4427" s="2" t="s">
        <v>332</v>
      </c>
      <c r="D4427" s="2" t="s">
        <v>11</v>
      </c>
      <c r="E4427" s="3">
        <v>575</v>
      </c>
      <c r="F4427" s="2">
        <v>3157443</v>
      </c>
      <c r="G4427" s="2" t="s">
        <v>1551</v>
      </c>
      <c r="H4427" s="2" t="s">
        <v>120</v>
      </c>
      <c r="I4427" s="2" t="s">
        <v>14</v>
      </c>
    </row>
    <row r="4428" spans="1:9" x14ac:dyDescent="0.3">
      <c r="A4428" s="2">
        <v>3325</v>
      </c>
      <c r="B4428" s="1">
        <v>44483</v>
      </c>
      <c r="C4428" s="2" t="s">
        <v>1552</v>
      </c>
      <c r="D4428" s="2" t="s">
        <v>11</v>
      </c>
      <c r="E4428" s="3">
        <v>1200</v>
      </c>
      <c r="F4428" s="2">
        <v>3157447</v>
      </c>
      <c r="G4428" s="2" t="s">
        <v>1551</v>
      </c>
      <c r="H4428" s="2" t="s">
        <v>120</v>
      </c>
      <c r="I4428" s="2" t="s">
        <v>14</v>
      </c>
    </row>
    <row r="4429" spans="1:9" x14ac:dyDescent="0.3">
      <c r="A4429" s="2">
        <v>3326</v>
      </c>
      <c r="B4429" s="1">
        <v>44483</v>
      </c>
      <c r="C4429" s="2" t="s">
        <v>862</v>
      </c>
      <c r="D4429" s="2" t="s">
        <v>11</v>
      </c>
      <c r="E4429" s="3">
        <v>1518.42</v>
      </c>
      <c r="F4429" s="2">
        <v>3157450</v>
      </c>
      <c r="G4429" s="2" t="s">
        <v>1551</v>
      </c>
      <c r="H4429" s="2" t="s">
        <v>120</v>
      </c>
      <c r="I4429" s="2" t="s">
        <v>14</v>
      </c>
    </row>
    <row r="4430" spans="1:9" x14ac:dyDescent="0.3">
      <c r="A4430" s="2">
        <v>3327</v>
      </c>
      <c r="B4430" s="1">
        <v>44483</v>
      </c>
      <c r="C4430" s="2" t="s">
        <v>844</v>
      </c>
      <c r="D4430" s="2" t="s">
        <v>11</v>
      </c>
      <c r="E4430" s="3">
        <v>433.71000000000004</v>
      </c>
      <c r="F4430" s="2">
        <v>3157451</v>
      </c>
      <c r="G4430" s="2" t="s">
        <v>1551</v>
      </c>
      <c r="H4430" s="2" t="s">
        <v>120</v>
      </c>
      <c r="I4430" s="2" t="s">
        <v>14</v>
      </c>
    </row>
    <row r="4431" spans="1:9" x14ac:dyDescent="0.3">
      <c r="A4431" s="2">
        <v>3328</v>
      </c>
      <c r="B4431" s="1">
        <v>44483</v>
      </c>
      <c r="C4431" s="2" t="s">
        <v>988</v>
      </c>
      <c r="D4431" s="2" t="s">
        <v>11</v>
      </c>
      <c r="E4431" s="3">
        <v>308.14</v>
      </c>
      <c r="F4431" s="2">
        <v>3157452</v>
      </c>
      <c r="G4431" s="2" t="s">
        <v>1551</v>
      </c>
      <c r="H4431" s="2" t="s">
        <v>120</v>
      </c>
      <c r="I4431" s="2" t="s">
        <v>14</v>
      </c>
    </row>
    <row r="4432" spans="1:9" x14ac:dyDescent="0.3">
      <c r="A4432" s="2">
        <v>3329</v>
      </c>
      <c r="B4432" s="1">
        <v>44483</v>
      </c>
      <c r="C4432" s="2" t="s">
        <v>1001</v>
      </c>
      <c r="D4432" s="2" t="s">
        <v>11</v>
      </c>
      <c r="E4432" s="3">
        <v>461.18</v>
      </c>
      <c r="F4432" s="2">
        <v>3157453</v>
      </c>
      <c r="G4432" s="2" t="s">
        <v>1551</v>
      </c>
      <c r="H4432" s="2" t="s">
        <v>120</v>
      </c>
      <c r="I4432" s="2" t="s">
        <v>14</v>
      </c>
    </row>
    <row r="4433" spans="1:9" x14ac:dyDescent="0.3">
      <c r="A4433" s="2">
        <v>3330</v>
      </c>
      <c r="B4433" s="1">
        <v>44483</v>
      </c>
      <c r="C4433" s="2" t="s">
        <v>645</v>
      </c>
      <c r="D4433" s="2" t="s">
        <v>11</v>
      </c>
      <c r="E4433" s="3">
        <v>1288</v>
      </c>
      <c r="F4433" s="2">
        <v>3157454</v>
      </c>
      <c r="G4433" s="2" t="s">
        <v>1551</v>
      </c>
      <c r="H4433" s="2" t="s">
        <v>120</v>
      </c>
      <c r="I4433" s="2" t="s">
        <v>14</v>
      </c>
    </row>
    <row r="4434" spans="1:9" x14ac:dyDescent="0.3">
      <c r="A4434" s="2">
        <v>3331</v>
      </c>
      <c r="B4434" s="1">
        <v>44483</v>
      </c>
      <c r="C4434" s="2" t="s">
        <v>499</v>
      </c>
      <c r="D4434" s="2" t="s">
        <v>11</v>
      </c>
      <c r="E4434" s="3">
        <v>405.14</v>
      </c>
      <c r="F4434" s="2">
        <v>3157455</v>
      </c>
      <c r="G4434" s="2" t="s">
        <v>1551</v>
      </c>
      <c r="H4434" s="2" t="s">
        <v>120</v>
      </c>
      <c r="I4434" s="2" t="s">
        <v>14</v>
      </c>
    </row>
    <row r="4435" spans="1:9" x14ac:dyDescent="0.3">
      <c r="A4435" s="2">
        <v>3332</v>
      </c>
      <c r="B4435" s="1">
        <v>44483</v>
      </c>
      <c r="C4435" s="2" t="s">
        <v>821</v>
      </c>
      <c r="D4435" s="2" t="s">
        <v>11</v>
      </c>
      <c r="E4435" s="3">
        <v>2080</v>
      </c>
      <c r="F4435" s="2">
        <v>3157456</v>
      </c>
      <c r="G4435" s="2" t="s">
        <v>1551</v>
      </c>
      <c r="H4435" s="2" t="s">
        <v>120</v>
      </c>
      <c r="I4435" s="2" t="s">
        <v>14</v>
      </c>
    </row>
    <row r="4436" spans="1:9" x14ac:dyDescent="0.3">
      <c r="A4436" s="2">
        <v>3333</v>
      </c>
      <c r="B4436" s="1">
        <v>44483</v>
      </c>
      <c r="C4436" s="2" t="s">
        <v>215</v>
      </c>
      <c r="D4436" s="2" t="s">
        <v>11</v>
      </c>
      <c r="E4436" s="3">
        <v>1258</v>
      </c>
      <c r="F4436" s="2">
        <v>3157457</v>
      </c>
      <c r="G4436" s="2" t="s">
        <v>1551</v>
      </c>
      <c r="H4436" s="2" t="s">
        <v>120</v>
      </c>
      <c r="I4436" s="2" t="s">
        <v>14</v>
      </c>
    </row>
    <row r="4437" spans="1:9" x14ac:dyDescent="0.3">
      <c r="A4437" s="2">
        <v>3334</v>
      </c>
      <c r="B4437" s="1">
        <v>44483</v>
      </c>
      <c r="C4437" s="2" t="s">
        <v>572</v>
      </c>
      <c r="D4437" s="2" t="s">
        <v>11</v>
      </c>
      <c r="E4437" s="3">
        <v>1278.3700000000001</v>
      </c>
      <c r="F4437" s="2">
        <v>3157458</v>
      </c>
      <c r="G4437" s="2" t="s">
        <v>1551</v>
      </c>
      <c r="H4437" s="2" t="s">
        <v>120</v>
      </c>
      <c r="I4437" s="2" t="s">
        <v>14</v>
      </c>
    </row>
    <row r="4438" spans="1:9" x14ac:dyDescent="0.3">
      <c r="A4438" s="2">
        <v>3335</v>
      </c>
      <c r="B4438" s="1">
        <v>44483</v>
      </c>
      <c r="C4438" s="2" t="s">
        <v>214</v>
      </c>
      <c r="D4438" s="2" t="s">
        <v>11</v>
      </c>
      <c r="E4438" s="3">
        <v>1582.65</v>
      </c>
      <c r="F4438" s="2">
        <v>3157459</v>
      </c>
      <c r="G4438" s="2" t="s">
        <v>1551</v>
      </c>
      <c r="H4438" s="2" t="s">
        <v>120</v>
      </c>
      <c r="I4438" s="2" t="s">
        <v>14</v>
      </c>
    </row>
    <row r="4439" spans="1:9" x14ac:dyDescent="0.3">
      <c r="A4439" s="2">
        <v>3336</v>
      </c>
      <c r="B4439" s="1">
        <v>44483</v>
      </c>
      <c r="C4439" s="2" t="s">
        <v>545</v>
      </c>
      <c r="D4439" s="2" t="s">
        <v>11</v>
      </c>
      <c r="E4439" s="3">
        <v>6750</v>
      </c>
      <c r="F4439" s="2">
        <v>3157461</v>
      </c>
      <c r="G4439" s="2" t="s">
        <v>1553</v>
      </c>
      <c r="H4439" s="2" t="s">
        <v>120</v>
      </c>
      <c r="I4439" s="2" t="s">
        <v>14</v>
      </c>
    </row>
    <row r="4440" spans="1:9" x14ac:dyDescent="0.3">
      <c r="A4440" s="2">
        <v>3337</v>
      </c>
      <c r="B4440" s="1">
        <v>44483</v>
      </c>
      <c r="C4440" s="2" t="s">
        <v>1494</v>
      </c>
      <c r="D4440" s="2" t="s">
        <v>11</v>
      </c>
      <c r="E4440" s="3">
        <v>1175.18</v>
      </c>
      <c r="F4440" s="2">
        <v>3157463</v>
      </c>
      <c r="G4440" s="2" t="s">
        <v>1553</v>
      </c>
      <c r="H4440" s="2" t="s">
        <v>120</v>
      </c>
      <c r="I4440" s="2" t="s">
        <v>14</v>
      </c>
    </row>
    <row r="4441" spans="1:9" x14ac:dyDescent="0.3">
      <c r="A4441" s="2">
        <v>3338</v>
      </c>
      <c r="B4441" s="1">
        <v>44483</v>
      </c>
      <c r="C4441" s="2" t="s">
        <v>699</v>
      </c>
      <c r="D4441" s="2" t="s">
        <v>11</v>
      </c>
      <c r="E4441" s="3">
        <v>1439.67</v>
      </c>
      <c r="F4441" s="2">
        <v>3157465</v>
      </c>
      <c r="G4441" s="2" t="s">
        <v>1553</v>
      </c>
      <c r="H4441" s="2" t="s">
        <v>120</v>
      </c>
      <c r="I4441" s="2" t="s">
        <v>14</v>
      </c>
    </row>
    <row r="4442" spans="1:9" x14ac:dyDescent="0.3">
      <c r="A4442" s="2">
        <v>3339</v>
      </c>
      <c r="B4442" s="1">
        <v>44483</v>
      </c>
      <c r="C4442" s="2" t="s">
        <v>492</v>
      </c>
      <c r="D4442" s="2" t="s">
        <v>11</v>
      </c>
      <c r="E4442" s="3">
        <v>245.16</v>
      </c>
      <c r="F4442" s="2">
        <v>3157468</v>
      </c>
      <c r="G4442" s="2" t="s">
        <v>1553</v>
      </c>
      <c r="H4442" s="2" t="s">
        <v>120</v>
      </c>
      <c r="I4442" s="2" t="s">
        <v>14</v>
      </c>
    </row>
    <row r="4443" spans="1:9" x14ac:dyDescent="0.3">
      <c r="A4443" s="2">
        <v>3340</v>
      </c>
      <c r="B4443" s="1">
        <v>44483</v>
      </c>
      <c r="C4443" s="2" t="s">
        <v>661</v>
      </c>
      <c r="D4443" s="2" t="s">
        <v>11</v>
      </c>
      <c r="E4443" s="3">
        <v>429</v>
      </c>
      <c r="F4443" s="2">
        <v>3157470</v>
      </c>
      <c r="G4443" s="2" t="s">
        <v>1553</v>
      </c>
      <c r="H4443" s="2" t="s">
        <v>120</v>
      </c>
      <c r="I4443" s="2" t="s">
        <v>14</v>
      </c>
    </row>
    <row r="4444" spans="1:9" x14ac:dyDescent="0.3">
      <c r="A4444" s="2">
        <v>3341</v>
      </c>
      <c r="B4444" s="1">
        <v>44483</v>
      </c>
      <c r="C4444" s="2" t="s">
        <v>297</v>
      </c>
      <c r="D4444" s="2" t="s">
        <v>11</v>
      </c>
      <c r="E4444" s="3">
        <v>928.45</v>
      </c>
      <c r="F4444" s="2">
        <v>3157472</v>
      </c>
      <c r="G4444" s="2" t="s">
        <v>1553</v>
      </c>
      <c r="H4444" s="2" t="s">
        <v>120</v>
      </c>
      <c r="I4444" s="2" t="s">
        <v>14</v>
      </c>
    </row>
    <row r="4445" spans="1:9" x14ac:dyDescent="0.3">
      <c r="A4445" s="2">
        <v>3342</v>
      </c>
      <c r="B4445" s="1">
        <v>44483</v>
      </c>
      <c r="C4445" s="2" t="s">
        <v>260</v>
      </c>
      <c r="D4445" s="2" t="s">
        <v>11</v>
      </c>
      <c r="E4445" s="3">
        <v>1025.46</v>
      </c>
      <c r="F4445" s="2">
        <v>3157474</v>
      </c>
      <c r="G4445" s="2" t="s">
        <v>1553</v>
      </c>
      <c r="H4445" s="2" t="s">
        <v>120</v>
      </c>
      <c r="I4445" s="2" t="s">
        <v>14</v>
      </c>
    </row>
    <row r="4446" spans="1:9" x14ac:dyDescent="0.3">
      <c r="A4446" s="2">
        <v>3343</v>
      </c>
      <c r="B4446" s="1">
        <v>44483</v>
      </c>
      <c r="C4446" s="2" t="s">
        <v>245</v>
      </c>
      <c r="D4446" s="2" t="s">
        <v>11</v>
      </c>
      <c r="E4446" s="3">
        <v>462</v>
      </c>
      <c r="F4446" s="2">
        <v>3157476</v>
      </c>
      <c r="G4446" s="2" t="s">
        <v>1553</v>
      </c>
      <c r="H4446" s="2" t="s">
        <v>120</v>
      </c>
      <c r="I4446" s="2" t="s">
        <v>14</v>
      </c>
    </row>
    <row r="4447" spans="1:9" x14ac:dyDescent="0.3">
      <c r="A4447" s="2">
        <v>3344</v>
      </c>
      <c r="B4447" s="1">
        <v>44484</v>
      </c>
      <c r="C4447" s="2" t="s">
        <v>488</v>
      </c>
      <c r="D4447" s="2" t="s">
        <v>11</v>
      </c>
      <c r="E4447" s="3">
        <v>1243.23</v>
      </c>
      <c r="F4447" s="2">
        <v>3157546</v>
      </c>
      <c r="G4447" s="2" t="s">
        <v>1554</v>
      </c>
      <c r="H4447" s="2" t="s">
        <v>120</v>
      </c>
      <c r="I4447" s="2" t="s">
        <v>14</v>
      </c>
    </row>
    <row r="4448" spans="1:9" x14ac:dyDescent="0.3">
      <c r="A4448" s="2">
        <v>3345</v>
      </c>
      <c r="B4448" s="1">
        <v>44484</v>
      </c>
      <c r="C4448" s="2" t="s">
        <v>981</v>
      </c>
      <c r="D4448" s="2" t="s">
        <v>11</v>
      </c>
      <c r="E4448" s="3">
        <v>2904.56</v>
      </c>
      <c r="F4448" s="2">
        <v>3157548</v>
      </c>
      <c r="G4448" s="2" t="s">
        <v>1554</v>
      </c>
      <c r="H4448" s="2" t="s">
        <v>120</v>
      </c>
      <c r="I4448" s="2" t="s">
        <v>14</v>
      </c>
    </row>
    <row r="4449" spans="1:9" x14ac:dyDescent="0.3">
      <c r="A4449" s="2">
        <v>3346</v>
      </c>
      <c r="B4449" s="1">
        <v>44484</v>
      </c>
      <c r="C4449" s="2" t="s">
        <v>260</v>
      </c>
      <c r="D4449" s="2" t="s">
        <v>11</v>
      </c>
      <c r="E4449" s="3">
        <v>1089.31</v>
      </c>
      <c r="F4449" s="2">
        <v>3157550</v>
      </c>
      <c r="G4449" s="2" t="s">
        <v>1554</v>
      </c>
      <c r="H4449" s="2" t="s">
        <v>120</v>
      </c>
      <c r="I4449" s="2" t="s">
        <v>14</v>
      </c>
    </row>
    <row r="4450" spans="1:9" x14ac:dyDescent="0.3">
      <c r="A4450" s="2">
        <v>3347</v>
      </c>
      <c r="B4450" s="1">
        <v>44484</v>
      </c>
      <c r="C4450" s="2" t="s">
        <v>258</v>
      </c>
      <c r="D4450" s="2" t="s">
        <v>11</v>
      </c>
      <c r="E4450" s="3">
        <v>633.36</v>
      </c>
      <c r="F4450" s="2">
        <v>3157553</v>
      </c>
      <c r="G4450" s="2" t="s">
        <v>1554</v>
      </c>
      <c r="H4450" s="2" t="s">
        <v>120</v>
      </c>
      <c r="I4450" s="2" t="s">
        <v>14</v>
      </c>
    </row>
    <row r="4451" spans="1:9" x14ac:dyDescent="0.3">
      <c r="A4451" s="2">
        <v>3348</v>
      </c>
      <c r="B4451" s="1">
        <v>44484</v>
      </c>
      <c r="C4451" s="2" t="s">
        <v>252</v>
      </c>
      <c r="D4451" s="2" t="s">
        <v>11</v>
      </c>
      <c r="E4451" s="3">
        <v>2444.8000000000002</v>
      </c>
      <c r="F4451" s="2">
        <v>3157555</v>
      </c>
      <c r="G4451" s="2" t="s">
        <v>1554</v>
      </c>
      <c r="H4451" s="2" t="s">
        <v>120</v>
      </c>
      <c r="I4451" s="2" t="s">
        <v>14</v>
      </c>
    </row>
    <row r="4452" spans="1:9" x14ac:dyDescent="0.3">
      <c r="A4452" s="2">
        <v>3349</v>
      </c>
      <c r="B4452" s="1">
        <v>44484</v>
      </c>
      <c r="C4452" s="2" t="s">
        <v>1308</v>
      </c>
      <c r="D4452" s="2" t="s">
        <v>11</v>
      </c>
      <c r="E4452" s="3">
        <v>507.69</v>
      </c>
      <c r="F4452" s="2">
        <v>3157557</v>
      </c>
      <c r="G4452" s="2" t="s">
        <v>1554</v>
      </c>
      <c r="H4452" s="2" t="s">
        <v>120</v>
      </c>
      <c r="I4452" s="2" t="s">
        <v>14</v>
      </c>
    </row>
    <row r="4453" spans="1:9" x14ac:dyDescent="0.3">
      <c r="A4453" s="2">
        <v>3350</v>
      </c>
      <c r="B4453" s="1">
        <v>44484</v>
      </c>
      <c r="C4453" s="2" t="s">
        <v>259</v>
      </c>
      <c r="D4453" s="2" t="s">
        <v>11</v>
      </c>
      <c r="E4453" s="3">
        <v>922.66</v>
      </c>
      <c r="F4453" s="2">
        <v>3157559</v>
      </c>
      <c r="G4453" s="2" t="s">
        <v>1554</v>
      </c>
      <c r="H4453" s="2" t="s">
        <v>120</v>
      </c>
      <c r="I4453" s="2" t="s">
        <v>14</v>
      </c>
    </row>
    <row r="4454" spans="1:9" x14ac:dyDescent="0.3">
      <c r="A4454" s="2">
        <v>3351</v>
      </c>
      <c r="B4454" s="1">
        <v>44484</v>
      </c>
      <c r="C4454" s="2" t="s">
        <v>1231</v>
      </c>
      <c r="D4454" s="2" t="s">
        <v>11</v>
      </c>
      <c r="E4454" s="3">
        <v>698.61</v>
      </c>
      <c r="F4454" s="2">
        <v>3157561</v>
      </c>
      <c r="G4454" s="2" t="s">
        <v>1554</v>
      </c>
      <c r="H4454" s="2" t="s">
        <v>120</v>
      </c>
      <c r="I4454" s="2" t="s">
        <v>14</v>
      </c>
    </row>
    <row r="4455" spans="1:9" x14ac:dyDescent="0.3">
      <c r="A4455" s="2">
        <v>3352</v>
      </c>
      <c r="B4455" s="1">
        <v>44484</v>
      </c>
      <c r="C4455" s="2" t="s">
        <v>930</v>
      </c>
      <c r="D4455" s="2" t="s">
        <v>11</v>
      </c>
      <c r="E4455" s="3">
        <v>1234.1300000000001</v>
      </c>
      <c r="F4455" s="2">
        <v>3157563</v>
      </c>
      <c r="G4455" s="2" t="s">
        <v>1554</v>
      </c>
      <c r="H4455" s="2" t="s">
        <v>120</v>
      </c>
      <c r="I4455" s="2" t="s">
        <v>14</v>
      </c>
    </row>
    <row r="4456" spans="1:9" x14ac:dyDescent="0.3">
      <c r="A4456" s="2">
        <v>3353</v>
      </c>
      <c r="B4456" s="1">
        <v>44484</v>
      </c>
      <c r="C4456" s="2" t="s">
        <v>1306</v>
      </c>
      <c r="D4456" s="2" t="s">
        <v>11</v>
      </c>
      <c r="E4456" s="3">
        <v>196</v>
      </c>
      <c r="F4456" s="2">
        <v>3157566</v>
      </c>
      <c r="G4456" s="2" t="s">
        <v>1554</v>
      </c>
      <c r="H4456" s="2" t="s">
        <v>120</v>
      </c>
      <c r="I4456" s="2" t="s">
        <v>14</v>
      </c>
    </row>
    <row r="4457" spans="1:9" x14ac:dyDescent="0.3">
      <c r="A4457" s="2">
        <v>3354</v>
      </c>
      <c r="B4457" s="1">
        <v>44484</v>
      </c>
      <c r="C4457" s="2" t="s">
        <v>311</v>
      </c>
      <c r="D4457" s="2" t="s">
        <v>11</v>
      </c>
      <c r="E4457" s="3">
        <v>4478.72</v>
      </c>
      <c r="F4457" s="2">
        <v>3157567</v>
      </c>
      <c r="G4457" s="2" t="s">
        <v>1554</v>
      </c>
      <c r="H4457" s="2" t="s">
        <v>120</v>
      </c>
      <c r="I4457" s="2" t="s">
        <v>14</v>
      </c>
    </row>
    <row r="4458" spans="1:9" x14ac:dyDescent="0.3">
      <c r="A4458" s="2">
        <v>3355</v>
      </c>
      <c r="B4458" s="1">
        <v>44484</v>
      </c>
      <c r="C4458" s="2" t="s">
        <v>166</v>
      </c>
      <c r="D4458" s="2" t="s">
        <v>11</v>
      </c>
      <c r="E4458" s="3">
        <v>1831.75</v>
      </c>
      <c r="F4458" s="2">
        <v>3157568</v>
      </c>
      <c r="G4458" s="2" t="s">
        <v>1554</v>
      </c>
      <c r="H4458" s="2" t="s">
        <v>120</v>
      </c>
      <c r="I4458" s="2" t="s">
        <v>14</v>
      </c>
    </row>
    <row r="4459" spans="1:9" x14ac:dyDescent="0.3">
      <c r="A4459" s="2">
        <v>3356</v>
      </c>
      <c r="B4459" s="1">
        <v>44487</v>
      </c>
      <c r="C4459" s="2" t="s">
        <v>24</v>
      </c>
      <c r="D4459" s="2" t="s">
        <v>11</v>
      </c>
      <c r="E4459" s="3">
        <v>3888.96</v>
      </c>
      <c r="F4459" s="2">
        <v>3158516</v>
      </c>
      <c r="G4459" s="2" t="s">
        <v>1555</v>
      </c>
      <c r="H4459" s="2" t="s">
        <v>120</v>
      </c>
      <c r="I4459" s="2" t="s">
        <v>14</v>
      </c>
    </row>
    <row r="4460" spans="1:9" x14ac:dyDescent="0.3">
      <c r="A4460" s="2">
        <v>3357</v>
      </c>
      <c r="B4460" s="1">
        <v>44487</v>
      </c>
      <c r="C4460" s="2" t="s">
        <v>18</v>
      </c>
      <c r="D4460" s="2" t="s">
        <v>11</v>
      </c>
      <c r="E4460" s="3">
        <v>2122.81</v>
      </c>
      <c r="F4460" s="2">
        <v>3158517</v>
      </c>
      <c r="G4460" s="2" t="s">
        <v>1555</v>
      </c>
      <c r="H4460" s="2" t="s">
        <v>120</v>
      </c>
      <c r="I4460" s="2" t="s">
        <v>14</v>
      </c>
    </row>
    <row r="4461" spans="1:9" x14ac:dyDescent="0.3">
      <c r="A4461" s="2">
        <v>3358</v>
      </c>
      <c r="B4461" s="1">
        <v>44487</v>
      </c>
      <c r="C4461" s="2" t="s">
        <v>856</v>
      </c>
      <c r="D4461" s="2" t="s">
        <v>11</v>
      </c>
      <c r="E4461" s="3">
        <v>9318</v>
      </c>
      <c r="F4461" s="2">
        <v>3158518</v>
      </c>
      <c r="G4461" s="2" t="s">
        <v>1555</v>
      </c>
      <c r="H4461" s="2" t="s">
        <v>120</v>
      </c>
      <c r="I4461" s="2" t="s">
        <v>14</v>
      </c>
    </row>
    <row r="4462" spans="1:9" x14ac:dyDescent="0.3">
      <c r="A4462" s="2">
        <v>3359</v>
      </c>
      <c r="B4462" s="1">
        <v>44487</v>
      </c>
      <c r="C4462" s="2" t="s">
        <v>702</v>
      </c>
      <c r="D4462" s="2" t="s">
        <v>11</v>
      </c>
      <c r="E4462" s="3">
        <v>4125.3900000000003</v>
      </c>
      <c r="F4462" s="2">
        <v>3158519</v>
      </c>
      <c r="G4462" s="2" t="s">
        <v>1555</v>
      </c>
      <c r="H4462" s="2" t="s">
        <v>120</v>
      </c>
      <c r="I4462" s="2" t="s">
        <v>14</v>
      </c>
    </row>
    <row r="4463" spans="1:9" x14ac:dyDescent="0.3">
      <c r="A4463" s="2">
        <v>3360</v>
      </c>
      <c r="B4463" s="1">
        <v>44487</v>
      </c>
      <c r="C4463" s="2" t="s">
        <v>27</v>
      </c>
      <c r="D4463" s="2" t="s">
        <v>11</v>
      </c>
      <c r="E4463" s="3">
        <v>2494.75</v>
      </c>
      <c r="F4463" s="2">
        <v>3158520</v>
      </c>
      <c r="G4463" s="2" t="s">
        <v>1555</v>
      </c>
      <c r="H4463" s="2" t="s">
        <v>120</v>
      </c>
      <c r="I4463" s="2" t="s">
        <v>14</v>
      </c>
    </row>
    <row r="4464" spans="1:9" x14ac:dyDescent="0.3">
      <c r="A4464" s="2">
        <v>3361</v>
      </c>
      <c r="B4464" s="1">
        <v>44487</v>
      </c>
      <c r="C4464" s="2" t="s">
        <v>311</v>
      </c>
      <c r="D4464" s="2" t="s">
        <v>11</v>
      </c>
      <c r="E4464" s="3">
        <v>1731.1200000000001</v>
      </c>
      <c r="F4464" s="2">
        <v>3158521</v>
      </c>
      <c r="G4464" s="2" t="s">
        <v>1555</v>
      </c>
      <c r="H4464" s="2" t="s">
        <v>120</v>
      </c>
      <c r="I4464" s="2" t="s">
        <v>14</v>
      </c>
    </row>
    <row r="4465" spans="1:9" x14ac:dyDescent="0.3">
      <c r="A4465" s="2">
        <v>3362</v>
      </c>
      <c r="B4465" s="1">
        <v>44487</v>
      </c>
      <c r="C4465" s="2" t="s">
        <v>621</v>
      </c>
      <c r="D4465" s="2" t="s">
        <v>11</v>
      </c>
      <c r="E4465" s="3">
        <v>460</v>
      </c>
      <c r="F4465" s="2">
        <v>3158523</v>
      </c>
      <c r="G4465" s="2" t="s">
        <v>1555</v>
      </c>
      <c r="H4465" s="2" t="s">
        <v>120</v>
      </c>
      <c r="I4465" s="2" t="s">
        <v>14</v>
      </c>
    </row>
    <row r="4466" spans="1:9" x14ac:dyDescent="0.3">
      <c r="A4466" s="2">
        <v>3363</v>
      </c>
      <c r="B4466" s="1">
        <v>44487</v>
      </c>
      <c r="C4466" s="2" t="s">
        <v>111</v>
      </c>
      <c r="D4466" s="2" t="s">
        <v>11</v>
      </c>
      <c r="E4466" s="3">
        <v>238.03</v>
      </c>
      <c r="F4466" s="2">
        <v>3158525</v>
      </c>
      <c r="G4466" s="2" t="s">
        <v>1555</v>
      </c>
      <c r="H4466" s="2" t="s">
        <v>120</v>
      </c>
      <c r="I4466" s="2" t="s">
        <v>14</v>
      </c>
    </row>
    <row r="4467" spans="1:9" x14ac:dyDescent="0.3">
      <c r="A4467" s="2">
        <v>3364</v>
      </c>
      <c r="B4467" s="1">
        <v>44487</v>
      </c>
      <c r="C4467" s="2" t="s">
        <v>1556</v>
      </c>
      <c r="D4467" s="2" t="s">
        <v>11</v>
      </c>
      <c r="E4467" s="3">
        <v>516.5</v>
      </c>
      <c r="F4467" s="2">
        <v>3158528</v>
      </c>
      <c r="G4467" s="2" t="s">
        <v>1555</v>
      </c>
      <c r="H4467" s="2" t="s">
        <v>120</v>
      </c>
      <c r="I4467" s="2" t="s">
        <v>14</v>
      </c>
    </row>
    <row r="4468" spans="1:9" x14ac:dyDescent="0.3">
      <c r="A4468" s="2">
        <v>3365</v>
      </c>
      <c r="B4468" s="1">
        <v>44487</v>
      </c>
      <c r="C4468" s="2" t="s">
        <v>1557</v>
      </c>
      <c r="D4468" s="2" t="s">
        <v>11</v>
      </c>
      <c r="E4468" s="3">
        <v>774</v>
      </c>
      <c r="F4468" s="2">
        <v>3158530</v>
      </c>
      <c r="G4468" s="2" t="s">
        <v>1555</v>
      </c>
      <c r="H4468" s="2" t="s">
        <v>120</v>
      </c>
      <c r="I4468" s="2" t="s">
        <v>14</v>
      </c>
    </row>
    <row r="4469" spans="1:9" x14ac:dyDescent="0.3">
      <c r="A4469" s="2">
        <v>3366</v>
      </c>
      <c r="B4469" s="1">
        <v>44487</v>
      </c>
      <c r="C4469" s="2" t="s">
        <v>1558</v>
      </c>
      <c r="D4469" s="2" t="s">
        <v>11</v>
      </c>
      <c r="E4469" s="3">
        <v>774</v>
      </c>
      <c r="F4469" s="2">
        <v>3158533</v>
      </c>
      <c r="G4469" s="2" t="s">
        <v>1555</v>
      </c>
      <c r="H4469" s="2" t="s">
        <v>120</v>
      </c>
      <c r="I4469" s="2" t="s">
        <v>14</v>
      </c>
    </row>
    <row r="4470" spans="1:9" x14ac:dyDescent="0.3">
      <c r="A4470" s="2">
        <v>3367</v>
      </c>
      <c r="B4470" s="1">
        <v>44487</v>
      </c>
      <c r="C4470" s="2" t="s">
        <v>1559</v>
      </c>
      <c r="D4470" s="2" t="s">
        <v>11</v>
      </c>
      <c r="E4470" s="3">
        <v>1857.6000000000001</v>
      </c>
      <c r="F4470" s="2">
        <v>3158535</v>
      </c>
      <c r="G4470" s="2" t="s">
        <v>1555</v>
      </c>
      <c r="H4470" s="2" t="s">
        <v>120</v>
      </c>
      <c r="I4470" s="2" t="s">
        <v>14</v>
      </c>
    </row>
    <row r="4471" spans="1:9" x14ac:dyDescent="0.3">
      <c r="A4471" s="2">
        <v>3368</v>
      </c>
      <c r="B4471" s="1">
        <v>44487</v>
      </c>
      <c r="C4471" s="2" t="s">
        <v>497</v>
      </c>
      <c r="D4471" s="2" t="s">
        <v>11</v>
      </c>
      <c r="E4471" s="3">
        <v>178.13</v>
      </c>
      <c r="F4471" s="2">
        <v>3158536</v>
      </c>
      <c r="G4471" s="2" t="s">
        <v>1560</v>
      </c>
      <c r="H4471" s="2" t="s">
        <v>346</v>
      </c>
      <c r="I4471" s="2" t="s">
        <v>14</v>
      </c>
    </row>
    <row r="4472" spans="1:9" x14ac:dyDescent="0.3">
      <c r="A4472" s="2">
        <v>3369</v>
      </c>
      <c r="B4472" s="1">
        <v>44487</v>
      </c>
      <c r="C4472" s="2" t="s">
        <v>88</v>
      </c>
      <c r="D4472" s="2" t="s">
        <v>11</v>
      </c>
      <c r="E4472" s="3">
        <v>450</v>
      </c>
      <c r="F4472" s="2">
        <v>3158540</v>
      </c>
      <c r="G4472" s="2" t="s">
        <v>1561</v>
      </c>
      <c r="H4472" s="2" t="s">
        <v>1562</v>
      </c>
      <c r="I4472" s="2" t="s">
        <v>14</v>
      </c>
    </row>
    <row r="4473" spans="1:9" x14ac:dyDescent="0.3">
      <c r="A4473" s="2">
        <v>3370</v>
      </c>
      <c r="B4473" s="1">
        <v>44487</v>
      </c>
      <c r="C4473" s="2" t="s">
        <v>90</v>
      </c>
      <c r="D4473" s="2" t="s">
        <v>11</v>
      </c>
      <c r="E4473" s="3">
        <v>330</v>
      </c>
      <c r="F4473" s="2">
        <v>3158542</v>
      </c>
      <c r="G4473" s="2" t="s">
        <v>1561</v>
      </c>
      <c r="H4473" s="2" t="s">
        <v>1562</v>
      </c>
      <c r="I4473" s="2" t="s">
        <v>14</v>
      </c>
    </row>
    <row r="4474" spans="1:9" x14ac:dyDescent="0.3">
      <c r="A4474" s="2">
        <v>3371</v>
      </c>
      <c r="B4474" s="1">
        <v>44487</v>
      </c>
      <c r="C4474" s="2" t="s">
        <v>91</v>
      </c>
      <c r="D4474" s="2" t="s">
        <v>11</v>
      </c>
      <c r="E4474" s="3">
        <v>400</v>
      </c>
      <c r="F4474" s="2">
        <v>3158544</v>
      </c>
      <c r="G4474" s="2" t="s">
        <v>1561</v>
      </c>
      <c r="H4474" s="2" t="s">
        <v>1562</v>
      </c>
      <c r="I4474" s="2" t="s">
        <v>14</v>
      </c>
    </row>
    <row r="4475" spans="1:9" x14ac:dyDescent="0.3">
      <c r="A4475" s="2">
        <v>3372</v>
      </c>
      <c r="B4475" s="1">
        <v>44487</v>
      </c>
      <c r="C4475" s="2" t="s">
        <v>308</v>
      </c>
      <c r="D4475" s="2" t="s">
        <v>11</v>
      </c>
      <c r="E4475" s="3">
        <v>350</v>
      </c>
      <c r="F4475" s="2">
        <v>3158546</v>
      </c>
      <c r="G4475" s="2" t="s">
        <v>1561</v>
      </c>
      <c r="H4475" s="2" t="s">
        <v>1562</v>
      </c>
      <c r="I4475" s="2" t="s">
        <v>14</v>
      </c>
    </row>
    <row r="4476" spans="1:9" x14ac:dyDescent="0.3">
      <c r="A4476" s="2">
        <v>3373</v>
      </c>
      <c r="B4476" s="1">
        <v>44487</v>
      </c>
      <c r="C4476" s="2" t="s">
        <v>93</v>
      </c>
      <c r="D4476" s="2" t="s">
        <v>11</v>
      </c>
      <c r="E4476" s="3">
        <v>440</v>
      </c>
      <c r="F4476" s="2">
        <v>3158548</v>
      </c>
      <c r="G4476" s="2" t="s">
        <v>1561</v>
      </c>
      <c r="H4476" s="2" t="s">
        <v>1562</v>
      </c>
      <c r="I4476" s="2" t="s">
        <v>14</v>
      </c>
    </row>
    <row r="4477" spans="1:9" x14ac:dyDescent="0.3">
      <c r="A4477" s="2">
        <v>3374</v>
      </c>
      <c r="B4477" s="1">
        <v>44487</v>
      </c>
      <c r="C4477" s="2" t="s">
        <v>94</v>
      </c>
      <c r="D4477" s="2" t="s">
        <v>11</v>
      </c>
      <c r="E4477" s="3">
        <v>500</v>
      </c>
      <c r="F4477" s="2">
        <v>3158550</v>
      </c>
      <c r="G4477" s="2" t="s">
        <v>1561</v>
      </c>
      <c r="H4477" s="2" t="s">
        <v>1562</v>
      </c>
      <c r="I4477" s="2" t="s">
        <v>14</v>
      </c>
    </row>
    <row r="4478" spans="1:9" x14ac:dyDescent="0.3">
      <c r="A4478" s="2">
        <v>3375</v>
      </c>
      <c r="B4478" s="1">
        <v>44487</v>
      </c>
      <c r="C4478" s="2" t="s">
        <v>95</v>
      </c>
      <c r="D4478" s="2" t="s">
        <v>11</v>
      </c>
      <c r="E4478" s="3">
        <v>450</v>
      </c>
      <c r="F4478" s="2">
        <v>3158552</v>
      </c>
      <c r="G4478" s="2" t="s">
        <v>1561</v>
      </c>
      <c r="H4478" s="2" t="s">
        <v>1562</v>
      </c>
      <c r="I4478" s="2" t="s">
        <v>14</v>
      </c>
    </row>
    <row r="4479" spans="1:9" x14ac:dyDescent="0.3">
      <c r="A4479" s="2">
        <v>3376</v>
      </c>
      <c r="B4479" s="1">
        <v>44489</v>
      </c>
      <c r="C4479" s="2" t="s">
        <v>65</v>
      </c>
      <c r="D4479" s="2" t="s">
        <v>11</v>
      </c>
      <c r="E4479" s="3">
        <v>120000</v>
      </c>
      <c r="F4479" s="2">
        <v>3166274</v>
      </c>
      <c r="G4479" s="2" t="s">
        <v>1563</v>
      </c>
      <c r="H4479" s="2" t="s">
        <v>120</v>
      </c>
      <c r="I4479" s="2" t="s">
        <v>14</v>
      </c>
    </row>
    <row r="4480" spans="1:9" x14ac:dyDescent="0.3">
      <c r="A4480" s="2">
        <v>3377</v>
      </c>
      <c r="B4480" s="1">
        <v>44489</v>
      </c>
      <c r="C4480" s="2" t="s">
        <v>136</v>
      </c>
      <c r="D4480" s="2" t="s">
        <v>11</v>
      </c>
      <c r="E4480" s="3">
        <v>1554.66</v>
      </c>
      <c r="F4480" s="2">
        <v>3166276</v>
      </c>
      <c r="G4480" s="2" t="s">
        <v>1563</v>
      </c>
      <c r="H4480" s="2" t="s">
        <v>120</v>
      </c>
      <c r="I4480" s="2" t="s">
        <v>14</v>
      </c>
    </row>
    <row r="4481" spans="1:9" x14ac:dyDescent="0.3">
      <c r="A4481" s="2">
        <v>3378</v>
      </c>
      <c r="B4481" s="1">
        <v>44489</v>
      </c>
      <c r="C4481" s="2" t="s">
        <v>160</v>
      </c>
      <c r="D4481" s="2" t="s">
        <v>11</v>
      </c>
      <c r="E4481" s="3">
        <v>13226.53</v>
      </c>
      <c r="F4481" s="2">
        <v>3166278</v>
      </c>
      <c r="G4481" s="2" t="s">
        <v>1563</v>
      </c>
      <c r="H4481" s="2" t="s">
        <v>120</v>
      </c>
      <c r="I4481" s="2" t="s">
        <v>14</v>
      </c>
    </row>
    <row r="4482" spans="1:9" x14ac:dyDescent="0.3">
      <c r="A4482" s="2">
        <v>3379</v>
      </c>
      <c r="B4482" s="1">
        <v>44489</v>
      </c>
      <c r="C4482" s="2" t="s">
        <v>272</v>
      </c>
      <c r="D4482" s="2" t="s">
        <v>11</v>
      </c>
      <c r="E4482" s="3">
        <v>1144</v>
      </c>
      <c r="F4482" s="2">
        <v>3166280</v>
      </c>
      <c r="G4482" s="2" t="s">
        <v>1563</v>
      </c>
      <c r="H4482" s="2" t="s">
        <v>120</v>
      </c>
      <c r="I4482" s="2" t="s">
        <v>14</v>
      </c>
    </row>
    <row r="4483" spans="1:9" x14ac:dyDescent="0.3">
      <c r="A4483" s="2">
        <v>3380</v>
      </c>
      <c r="B4483" s="1">
        <v>44490</v>
      </c>
      <c r="C4483" s="2" t="s">
        <v>173</v>
      </c>
      <c r="D4483" s="2" t="s">
        <v>11</v>
      </c>
      <c r="E4483" s="3">
        <v>338.96</v>
      </c>
      <c r="F4483" s="2">
        <v>3166444</v>
      </c>
      <c r="G4483" s="2" t="s">
        <v>1564</v>
      </c>
      <c r="H4483" s="2" t="s">
        <v>13</v>
      </c>
      <c r="I4483" s="2" t="s">
        <v>14</v>
      </c>
    </row>
    <row r="4484" spans="1:9" x14ac:dyDescent="0.3">
      <c r="A4484" s="2">
        <v>3381</v>
      </c>
      <c r="B4484" s="1">
        <v>44490</v>
      </c>
      <c r="C4484" s="2" t="s">
        <v>221</v>
      </c>
      <c r="D4484" s="2" t="s">
        <v>11</v>
      </c>
      <c r="E4484" s="3">
        <v>2854.17</v>
      </c>
      <c r="F4484" s="2">
        <v>3166445</v>
      </c>
      <c r="G4484" s="2" t="s">
        <v>1564</v>
      </c>
      <c r="H4484" s="2" t="s">
        <v>13</v>
      </c>
      <c r="I4484" s="2" t="s">
        <v>14</v>
      </c>
    </row>
    <row r="4485" spans="1:9" x14ac:dyDescent="0.3">
      <c r="A4485" s="2">
        <v>3382</v>
      </c>
      <c r="B4485" s="1">
        <v>44490</v>
      </c>
      <c r="C4485" s="2" t="s">
        <v>23</v>
      </c>
      <c r="D4485" s="2" t="s">
        <v>11</v>
      </c>
      <c r="E4485" s="3">
        <v>4579.41</v>
      </c>
      <c r="F4485" s="2">
        <v>3166447</v>
      </c>
      <c r="G4485" s="2" t="s">
        <v>1564</v>
      </c>
      <c r="H4485" s="2" t="s">
        <v>13</v>
      </c>
      <c r="I4485" s="2" t="s">
        <v>14</v>
      </c>
    </row>
    <row r="4486" spans="1:9" x14ac:dyDescent="0.3">
      <c r="A4486" s="2">
        <v>3383</v>
      </c>
      <c r="B4486" s="1">
        <v>44490</v>
      </c>
      <c r="C4486" s="2" t="s">
        <v>545</v>
      </c>
      <c r="D4486" s="2" t="s">
        <v>11</v>
      </c>
      <c r="E4486" s="3">
        <v>980.40000000000009</v>
      </c>
      <c r="F4486" s="2">
        <v>3166450</v>
      </c>
      <c r="G4486" s="2" t="s">
        <v>1564</v>
      </c>
      <c r="H4486" s="2" t="s">
        <v>13</v>
      </c>
      <c r="I4486" s="2" t="s">
        <v>14</v>
      </c>
    </row>
    <row r="4487" spans="1:9" x14ac:dyDescent="0.3">
      <c r="A4487" s="2">
        <v>3384</v>
      </c>
      <c r="B4487" s="1">
        <v>44490</v>
      </c>
      <c r="C4487" s="2" t="s">
        <v>96</v>
      </c>
      <c r="D4487" s="2" t="s">
        <v>11</v>
      </c>
      <c r="E4487" s="3">
        <v>980.40000000000009</v>
      </c>
      <c r="F4487" s="2">
        <v>3166452</v>
      </c>
      <c r="G4487" s="2" t="s">
        <v>1564</v>
      </c>
      <c r="H4487" s="2" t="s">
        <v>13</v>
      </c>
      <c r="I4487" s="2" t="s">
        <v>14</v>
      </c>
    </row>
    <row r="4488" spans="1:9" x14ac:dyDescent="0.3">
      <c r="A4488" s="2">
        <v>3385</v>
      </c>
      <c r="B4488" s="1">
        <v>44490</v>
      </c>
      <c r="C4488" s="2" t="s">
        <v>1034</v>
      </c>
      <c r="D4488" s="2" t="s">
        <v>11</v>
      </c>
      <c r="E4488" s="3">
        <v>516.5</v>
      </c>
      <c r="F4488" s="2">
        <v>3166456</v>
      </c>
      <c r="G4488" s="2" t="s">
        <v>1564</v>
      </c>
      <c r="H4488" s="2" t="s">
        <v>13</v>
      </c>
      <c r="I4488" s="2" t="s">
        <v>14</v>
      </c>
    </row>
    <row r="4489" spans="1:9" x14ac:dyDescent="0.3">
      <c r="A4489" s="2">
        <v>3386</v>
      </c>
      <c r="B4489" s="1">
        <v>44490</v>
      </c>
      <c r="C4489" s="2" t="s">
        <v>488</v>
      </c>
      <c r="D4489" s="2" t="s">
        <v>11</v>
      </c>
      <c r="E4489" s="3">
        <v>567.6</v>
      </c>
      <c r="F4489" s="2">
        <v>3166458</v>
      </c>
      <c r="G4489" s="2" t="s">
        <v>1564</v>
      </c>
      <c r="H4489" s="2" t="s">
        <v>13</v>
      </c>
      <c r="I4489" s="2" t="s">
        <v>14</v>
      </c>
    </row>
    <row r="4490" spans="1:9" x14ac:dyDescent="0.3">
      <c r="A4490" s="2">
        <v>3387</v>
      </c>
      <c r="B4490" s="1">
        <v>44490</v>
      </c>
      <c r="C4490" s="2" t="s">
        <v>981</v>
      </c>
      <c r="D4490" s="2" t="s">
        <v>11</v>
      </c>
      <c r="E4490" s="3">
        <v>567.6</v>
      </c>
      <c r="F4490" s="2">
        <v>3166461</v>
      </c>
      <c r="G4490" s="2" t="s">
        <v>1564</v>
      </c>
      <c r="H4490" s="2" t="s">
        <v>13</v>
      </c>
      <c r="I4490" s="2" t="s">
        <v>14</v>
      </c>
    </row>
    <row r="4491" spans="1:9" x14ac:dyDescent="0.3">
      <c r="A4491" s="2">
        <v>3388</v>
      </c>
      <c r="B4491" s="1">
        <v>44490</v>
      </c>
      <c r="C4491" s="2" t="s">
        <v>328</v>
      </c>
      <c r="D4491" s="2" t="s">
        <v>11</v>
      </c>
      <c r="E4491" s="3">
        <v>774</v>
      </c>
      <c r="F4491" s="2">
        <v>3166463</v>
      </c>
      <c r="G4491" s="2" t="s">
        <v>1564</v>
      </c>
      <c r="H4491" s="2" t="s">
        <v>13</v>
      </c>
      <c r="I4491" s="2" t="s">
        <v>14</v>
      </c>
    </row>
    <row r="4492" spans="1:9" x14ac:dyDescent="0.3">
      <c r="A4492" s="2">
        <v>3389</v>
      </c>
      <c r="B4492" s="1">
        <v>44490</v>
      </c>
      <c r="C4492" s="2" t="s">
        <v>1565</v>
      </c>
      <c r="D4492" s="2" t="s">
        <v>11</v>
      </c>
      <c r="E4492" s="3">
        <v>918</v>
      </c>
      <c r="F4492" s="2">
        <v>3166465</v>
      </c>
      <c r="G4492" s="2" t="s">
        <v>1564</v>
      </c>
      <c r="H4492" s="2" t="s">
        <v>13</v>
      </c>
      <c r="I4492" s="2" t="s">
        <v>14</v>
      </c>
    </row>
    <row r="4493" spans="1:9" x14ac:dyDescent="0.3">
      <c r="A4493" s="2">
        <v>3390</v>
      </c>
      <c r="B4493" s="1">
        <v>44490</v>
      </c>
      <c r="C4493" s="2" t="s">
        <v>1566</v>
      </c>
      <c r="D4493" s="2" t="s">
        <v>11</v>
      </c>
      <c r="E4493" s="3">
        <v>466.92</v>
      </c>
      <c r="F4493" s="2">
        <v>3166475</v>
      </c>
      <c r="G4493" s="2" t="s">
        <v>1564</v>
      </c>
      <c r="H4493" s="2" t="s">
        <v>13</v>
      </c>
      <c r="I4493" s="2" t="s">
        <v>14</v>
      </c>
    </row>
    <row r="4494" spans="1:9" x14ac:dyDescent="0.3">
      <c r="A4494" s="2">
        <v>3391</v>
      </c>
      <c r="B4494" s="1">
        <v>44490</v>
      </c>
      <c r="C4494" s="2" t="s">
        <v>1567</v>
      </c>
      <c r="D4494" s="2" t="s">
        <v>11</v>
      </c>
      <c r="E4494" s="3">
        <v>177.31</v>
      </c>
      <c r="F4494" s="2">
        <v>3166478</v>
      </c>
      <c r="G4494" s="2" t="s">
        <v>1564</v>
      </c>
      <c r="H4494" s="2" t="s">
        <v>13</v>
      </c>
      <c r="I4494" s="2" t="s">
        <v>14</v>
      </c>
    </row>
    <row r="4495" spans="1:9" x14ac:dyDescent="0.3">
      <c r="A4495" s="2">
        <v>3392</v>
      </c>
      <c r="B4495" s="1">
        <v>44490</v>
      </c>
      <c r="C4495" s="2" t="s">
        <v>1568</v>
      </c>
      <c r="D4495" s="2" t="s">
        <v>11</v>
      </c>
      <c r="E4495" s="3">
        <v>1275.71</v>
      </c>
      <c r="F4495" s="2">
        <v>3166480</v>
      </c>
      <c r="G4495" s="2" t="s">
        <v>1564</v>
      </c>
      <c r="H4495" s="2" t="s">
        <v>13</v>
      </c>
      <c r="I4495" s="2" t="s">
        <v>14</v>
      </c>
    </row>
    <row r="4496" spans="1:9" x14ac:dyDescent="0.3">
      <c r="A4496" s="2">
        <v>3393</v>
      </c>
      <c r="B4496" s="1">
        <v>44490</v>
      </c>
      <c r="C4496" s="2" t="s">
        <v>1569</v>
      </c>
      <c r="D4496" s="2" t="s">
        <v>11</v>
      </c>
      <c r="E4496" s="3">
        <v>473.55</v>
      </c>
      <c r="F4496" s="2">
        <v>3166482</v>
      </c>
      <c r="G4496" s="2" t="s">
        <v>1564</v>
      </c>
      <c r="H4496" s="2" t="s">
        <v>13</v>
      </c>
      <c r="I4496" s="2" t="s">
        <v>14</v>
      </c>
    </row>
    <row r="4497" spans="1:9" x14ac:dyDescent="0.3">
      <c r="A4497" s="2">
        <v>3394</v>
      </c>
      <c r="B4497" s="1">
        <v>44490</v>
      </c>
      <c r="C4497" s="2" t="s">
        <v>1570</v>
      </c>
      <c r="D4497" s="2" t="s">
        <v>11</v>
      </c>
      <c r="E4497" s="3">
        <v>488.17</v>
      </c>
      <c r="F4497" s="2">
        <v>3166484</v>
      </c>
      <c r="G4497" s="2" t="s">
        <v>1564</v>
      </c>
      <c r="H4497" s="2" t="s">
        <v>13</v>
      </c>
      <c r="I4497" s="2" t="s">
        <v>14</v>
      </c>
    </row>
    <row r="4498" spans="1:9" x14ac:dyDescent="0.3">
      <c r="A4498" s="2">
        <v>3395</v>
      </c>
      <c r="B4498" s="1">
        <v>44490</v>
      </c>
      <c r="C4498" s="2" t="s">
        <v>1571</v>
      </c>
      <c r="D4498" s="2" t="s">
        <v>11</v>
      </c>
      <c r="E4498" s="3">
        <v>981</v>
      </c>
      <c r="F4498" s="2">
        <v>3166486</v>
      </c>
      <c r="G4498" s="2" t="s">
        <v>1564</v>
      </c>
      <c r="H4498" s="2" t="s">
        <v>13</v>
      </c>
      <c r="I4498" s="2" t="s">
        <v>14</v>
      </c>
    </row>
    <row r="4499" spans="1:9" x14ac:dyDescent="0.3">
      <c r="A4499" s="2">
        <v>3396</v>
      </c>
      <c r="B4499" s="1">
        <v>44490</v>
      </c>
      <c r="C4499" s="2" t="s">
        <v>1572</v>
      </c>
      <c r="D4499" s="2" t="s">
        <v>11</v>
      </c>
      <c r="E4499" s="3">
        <v>261.97000000000003</v>
      </c>
      <c r="F4499" s="2">
        <v>3166488</v>
      </c>
      <c r="G4499" s="2" t="s">
        <v>1564</v>
      </c>
      <c r="H4499" s="2" t="s">
        <v>13</v>
      </c>
      <c r="I4499" s="2" t="s">
        <v>14</v>
      </c>
    </row>
    <row r="4500" spans="1:9" x14ac:dyDescent="0.3">
      <c r="A4500" s="2">
        <v>3397</v>
      </c>
      <c r="B4500" s="1">
        <v>44490</v>
      </c>
      <c r="C4500" s="2" t="s">
        <v>1573</v>
      </c>
      <c r="D4500" s="2" t="s">
        <v>11</v>
      </c>
      <c r="E4500" s="3">
        <v>236.31</v>
      </c>
      <c r="F4500" s="2">
        <v>3166490</v>
      </c>
      <c r="G4500" s="2" t="s">
        <v>1564</v>
      </c>
      <c r="H4500" s="2" t="s">
        <v>13</v>
      </c>
      <c r="I4500" s="2" t="s">
        <v>14</v>
      </c>
    </row>
    <row r="4501" spans="1:9" x14ac:dyDescent="0.3">
      <c r="A4501" s="2">
        <v>3398</v>
      </c>
      <c r="B4501" s="1">
        <v>44490</v>
      </c>
      <c r="C4501" s="2" t="s">
        <v>1574</v>
      </c>
      <c r="D4501" s="2" t="s">
        <v>11</v>
      </c>
      <c r="E4501" s="3">
        <v>47.22</v>
      </c>
      <c r="F4501" s="2">
        <v>3166492</v>
      </c>
      <c r="G4501" s="2" t="s">
        <v>1564</v>
      </c>
      <c r="H4501" s="2" t="s">
        <v>13</v>
      </c>
      <c r="I4501" s="2" t="s">
        <v>14</v>
      </c>
    </row>
    <row r="4502" spans="1:9" x14ac:dyDescent="0.3">
      <c r="A4502" s="2">
        <v>3399</v>
      </c>
      <c r="B4502" s="1">
        <v>44490</v>
      </c>
      <c r="C4502" s="2" t="s">
        <v>168</v>
      </c>
      <c r="D4502" s="2" t="s">
        <v>11</v>
      </c>
      <c r="E4502" s="3">
        <v>33920</v>
      </c>
      <c r="F4502" s="2">
        <v>3166501</v>
      </c>
      <c r="G4502" s="2" t="s">
        <v>1575</v>
      </c>
      <c r="H4502" s="2" t="s">
        <v>1576</v>
      </c>
      <c r="I4502" s="2" t="s">
        <v>14</v>
      </c>
    </row>
    <row r="4503" spans="1:9" x14ac:dyDescent="0.3">
      <c r="A4503" s="2">
        <v>3400</v>
      </c>
      <c r="B4503" s="1">
        <v>44490</v>
      </c>
      <c r="C4503" s="2" t="s">
        <v>168</v>
      </c>
      <c r="D4503" s="2" t="s">
        <v>11</v>
      </c>
      <c r="E4503" s="3">
        <v>76010</v>
      </c>
      <c r="F4503" s="2">
        <v>3166502</v>
      </c>
      <c r="G4503" s="2" t="s">
        <v>1575</v>
      </c>
      <c r="H4503" s="2" t="s">
        <v>1576</v>
      </c>
      <c r="I4503" s="2" t="s">
        <v>14</v>
      </c>
    </row>
    <row r="4504" spans="1:9" x14ac:dyDescent="0.3">
      <c r="A4504" s="2">
        <v>3401</v>
      </c>
      <c r="B4504" s="1">
        <v>44490</v>
      </c>
      <c r="C4504" s="2" t="s">
        <v>1577</v>
      </c>
      <c r="D4504" s="2" t="s">
        <v>11</v>
      </c>
      <c r="E4504" s="3">
        <v>1032</v>
      </c>
      <c r="F4504" s="2">
        <v>3166497</v>
      </c>
      <c r="G4504" s="2" t="s">
        <v>1578</v>
      </c>
      <c r="H4504" s="2" t="s">
        <v>13</v>
      </c>
      <c r="I4504" s="2" t="s">
        <v>14</v>
      </c>
    </row>
    <row r="4505" spans="1:9" x14ac:dyDescent="0.3">
      <c r="A4505" s="2">
        <v>3402</v>
      </c>
      <c r="B4505" s="1">
        <v>44490</v>
      </c>
      <c r="C4505" s="2" t="s">
        <v>121</v>
      </c>
      <c r="D4505" s="2" t="s">
        <v>11</v>
      </c>
      <c r="E4505" s="3">
        <v>300</v>
      </c>
      <c r="F4505" s="2">
        <v>3166498</v>
      </c>
      <c r="G4505" s="2" t="s">
        <v>1578</v>
      </c>
      <c r="H4505" s="2" t="s">
        <v>13</v>
      </c>
      <c r="I4505" s="2" t="s">
        <v>14</v>
      </c>
    </row>
    <row r="4506" spans="1:9" x14ac:dyDescent="0.3">
      <c r="A4506" s="2">
        <v>3403</v>
      </c>
      <c r="B4506" s="1">
        <v>44490</v>
      </c>
      <c r="C4506" s="2" t="s">
        <v>1579</v>
      </c>
      <c r="D4506" s="2" t="s">
        <v>11</v>
      </c>
      <c r="E4506" s="3">
        <v>172.88</v>
      </c>
      <c r="F4506" s="2">
        <v>3166499</v>
      </c>
      <c r="G4506" s="2" t="s">
        <v>1578</v>
      </c>
      <c r="H4506" s="2" t="s">
        <v>13</v>
      </c>
      <c r="I4506" s="2" t="s">
        <v>14</v>
      </c>
    </row>
    <row r="4507" spans="1:9" x14ac:dyDescent="0.3">
      <c r="A4507" s="2">
        <v>3404</v>
      </c>
      <c r="B4507" s="1">
        <v>44491</v>
      </c>
      <c r="C4507" s="2" t="s">
        <v>1303</v>
      </c>
      <c r="D4507" s="2" t="s">
        <v>11</v>
      </c>
      <c r="E4507" s="3">
        <v>384</v>
      </c>
      <c r="F4507" s="2">
        <v>3166599</v>
      </c>
      <c r="G4507" s="2" t="s">
        <v>1580</v>
      </c>
      <c r="H4507" s="2" t="s">
        <v>346</v>
      </c>
      <c r="I4507" s="2" t="s">
        <v>14</v>
      </c>
    </row>
    <row r="4508" spans="1:9" x14ac:dyDescent="0.3">
      <c r="A4508" s="2">
        <v>3405</v>
      </c>
      <c r="B4508" s="1">
        <v>44494</v>
      </c>
      <c r="C4508" s="2" t="s">
        <v>473</v>
      </c>
      <c r="D4508" s="2" t="s">
        <v>11</v>
      </c>
      <c r="E4508" s="3">
        <v>1976</v>
      </c>
      <c r="F4508" s="2">
        <v>3166633</v>
      </c>
      <c r="G4508" s="2" t="s">
        <v>1581</v>
      </c>
      <c r="H4508" s="2" t="s">
        <v>13</v>
      </c>
      <c r="I4508" s="2" t="s">
        <v>14</v>
      </c>
    </row>
    <row r="4509" spans="1:9" x14ac:dyDescent="0.3">
      <c r="A4509" s="2">
        <v>3406</v>
      </c>
      <c r="B4509" s="1">
        <v>44494</v>
      </c>
      <c r="C4509" s="2" t="s">
        <v>226</v>
      </c>
      <c r="D4509" s="2" t="s">
        <v>11</v>
      </c>
      <c r="E4509" s="3">
        <v>1704</v>
      </c>
      <c r="F4509" s="2">
        <v>3166635</v>
      </c>
      <c r="G4509" s="2" t="s">
        <v>1581</v>
      </c>
      <c r="H4509" s="2" t="s">
        <v>13</v>
      </c>
      <c r="I4509" s="2" t="s">
        <v>14</v>
      </c>
    </row>
    <row r="4510" spans="1:9" x14ac:dyDescent="0.3">
      <c r="A4510" s="2">
        <v>3407</v>
      </c>
      <c r="B4510" s="1">
        <v>44494</v>
      </c>
      <c r="C4510" s="2" t="s">
        <v>227</v>
      </c>
      <c r="D4510" s="2" t="s">
        <v>11</v>
      </c>
      <c r="E4510" s="3">
        <v>476</v>
      </c>
      <c r="F4510" s="2">
        <v>3166637</v>
      </c>
      <c r="G4510" s="2" t="s">
        <v>1581</v>
      </c>
      <c r="H4510" s="2" t="s">
        <v>13</v>
      </c>
      <c r="I4510" s="2" t="s">
        <v>14</v>
      </c>
    </row>
    <row r="4511" spans="1:9" x14ac:dyDescent="0.3">
      <c r="A4511" s="2">
        <v>3408</v>
      </c>
      <c r="B4511" s="1">
        <v>44494</v>
      </c>
      <c r="C4511" s="2" t="s">
        <v>175</v>
      </c>
      <c r="D4511" s="2" t="s">
        <v>11</v>
      </c>
      <c r="E4511" s="3">
        <v>350</v>
      </c>
      <c r="F4511" s="2">
        <v>3166639</v>
      </c>
      <c r="G4511" s="2" t="s">
        <v>1581</v>
      </c>
      <c r="H4511" s="2" t="s">
        <v>13</v>
      </c>
      <c r="I4511" s="2" t="s">
        <v>14</v>
      </c>
    </row>
    <row r="4512" spans="1:9" x14ac:dyDescent="0.3">
      <c r="A4512" s="2">
        <v>3409</v>
      </c>
      <c r="B4512" s="1">
        <v>44494</v>
      </c>
      <c r="C4512" s="2" t="s">
        <v>268</v>
      </c>
      <c r="D4512" s="2" t="s">
        <v>11</v>
      </c>
      <c r="E4512" s="3">
        <v>470.70000000000005</v>
      </c>
      <c r="F4512" s="2">
        <v>3166641</v>
      </c>
      <c r="G4512" s="2" t="s">
        <v>1581</v>
      </c>
      <c r="H4512" s="2" t="s">
        <v>13</v>
      </c>
      <c r="I4512" s="2" t="s">
        <v>14</v>
      </c>
    </row>
    <row r="4513" spans="1:9" x14ac:dyDescent="0.3">
      <c r="A4513" s="2">
        <v>3410</v>
      </c>
      <c r="B4513" s="1">
        <v>44494</v>
      </c>
      <c r="C4513" s="2" t="s">
        <v>951</v>
      </c>
      <c r="D4513" s="2" t="s">
        <v>11</v>
      </c>
      <c r="E4513" s="3">
        <v>619.20000000000005</v>
      </c>
      <c r="F4513" s="2">
        <v>3166643</v>
      </c>
      <c r="G4513" s="2" t="s">
        <v>1581</v>
      </c>
      <c r="H4513" s="2" t="s">
        <v>13</v>
      </c>
      <c r="I4513" s="2" t="s">
        <v>14</v>
      </c>
    </row>
    <row r="4514" spans="1:9" x14ac:dyDescent="0.3">
      <c r="A4514" s="2">
        <v>3411</v>
      </c>
      <c r="B4514" s="1">
        <v>44494</v>
      </c>
      <c r="C4514" s="2" t="s">
        <v>430</v>
      </c>
      <c r="D4514" s="2" t="s">
        <v>11</v>
      </c>
      <c r="E4514" s="3">
        <v>619.20000000000005</v>
      </c>
      <c r="F4514" s="2">
        <v>3166645</v>
      </c>
      <c r="G4514" s="2" t="s">
        <v>1581</v>
      </c>
      <c r="H4514" s="2" t="s">
        <v>13</v>
      </c>
      <c r="I4514" s="2" t="s">
        <v>14</v>
      </c>
    </row>
    <row r="4515" spans="1:9" x14ac:dyDescent="0.3">
      <c r="A4515" s="2">
        <v>3412</v>
      </c>
      <c r="B4515" s="1">
        <v>44494</v>
      </c>
      <c r="C4515" s="2" t="s">
        <v>1582</v>
      </c>
      <c r="D4515" s="2" t="s">
        <v>11</v>
      </c>
      <c r="E4515" s="3">
        <v>1032</v>
      </c>
      <c r="F4515" s="2">
        <v>3166647</v>
      </c>
      <c r="G4515" s="2" t="s">
        <v>1581</v>
      </c>
      <c r="H4515" s="2" t="s">
        <v>13</v>
      </c>
      <c r="I4515" s="2" t="s">
        <v>14</v>
      </c>
    </row>
    <row r="4516" spans="1:9" x14ac:dyDescent="0.3">
      <c r="A4516" s="2">
        <v>3413</v>
      </c>
      <c r="B4516" s="1">
        <v>44495</v>
      </c>
      <c r="C4516" s="2" t="s">
        <v>83</v>
      </c>
      <c r="D4516" s="2" t="s">
        <v>11</v>
      </c>
      <c r="E4516" s="3">
        <v>71811</v>
      </c>
      <c r="F4516" s="2">
        <v>3166668</v>
      </c>
      <c r="G4516" s="2" t="s">
        <v>1583</v>
      </c>
      <c r="H4516" s="2" t="s">
        <v>1584</v>
      </c>
      <c r="I4516" s="2" t="s">
        <v>14</v>
      </c>
    </row>
    <row r="4517" spans="1:9" x14ac:dyDescent="0.3">
      <c r="A4517" s="2">
        <v>3414</v>
      </c>
      <c r="B4517" s="1">
        <v>44495</v>
      </c>
      <c r="C4517" s="2" t="s">
        <v>1585</v>
      </c>
      <c r="D4517" s="2" t="s">
        <v>11</v>
      </c>
      <c r="E4517" s="3">
        <v>1600</v>
      </c>
      <c r="F4517" s="2">
        <v>3166676</v>
      </c>
      <c r="G4517" s="2" t="s">
        <v>1586</v>
      </c>
      <c r="H4517" s="2" t="s">
        <v>13</v>
      </c>
      <c r="I4517" s="2" t="s">
        <v>14</v>
      </c>
    </row>
    <row r="4518" spans="1:9" x14ac:dyDescent="0.3">
      <c r="A4518" s="2">
        <v>3415</v>
      </c>
      <c r="B4518" s="1">
        <v>44495</v>
      </c>
      <c r="C4518" s="2" t="s">
        <v>1587</v>
      </c>
      <c r="D4518" s="2" t="s">
        <v>11</v>
      </c>
      <c r="E4518" s="3">
        <v>1600</v>
      </c>
      <c r="F4518" s="2">
        <v>3166683</v>
      </c>
      <c r="G4518" s="2" t="s">
        <v>1586</v>
      </c>
      <c r="H4518" s="2" t="s">
        <v>13</v>
      </c>
      <c r="I4518" s="2" t="s">
        <v>14</v>
      </c>
    </row>
    <row r="4519" spans="1:9" x14ac:dyDescent="0.3">
      <c r="A4519" s="2">
        <v>3416</v>
      </c>
      <c r="B4519" s="1">
        <v>44495</v>
      </c>
      <c r="C4519" s="2" t="s">
        <v>434</v>
      </c>
      <c r="D4519" s="2" t="s">
        <v>11</v>
      </c>
      <c r="E4519" s="3">
        <v>737.5</v>
      </c>
      <c r="F4519" s="2">
        <v>3166686</v>
      </c>
      <c r="G4519" s="2" t="s">
        <v>1586</v>
      </c>
      <c r="H4519" s="2" t="s">
        <v>13</v>
      </c>
      <c r="I4519" s="2" t="s">
        <v>14</v>
      </c>
    </row>
    <row r="4520" spans="1:9" x14ac:dyDescent="0.3">
      <c r="A4520" s="2">
        <v>3417</v>
      </c>
      <c r="B4520" s="1">
        <v>44495</v>
      </c>
      <c r="C4520" s="2" t="s">
        <v>138</v>
      </c>
      <c r="D4520" s="2" t="s">
        <v>11</v>
      </c>
      <c r="E4520" s="3">
        <v>1462</v>
      </c>
      <c r="F4520" s="2">
        <v>3166688</v>
      </c>
      <c r="G4520" s="2" t="s">
        <v>1586</v>
      </c>
      <c r="H4520" s="2" t="s">
        <v>13</v>
      </c>
      <c r="I4520" s="2" t="s">
        <v>14</v>
      </c>
    </row>
    <row r="4521" spans="1:9" x14ac:dyDescent="0.3">
      <c r="A4521" s="2">
        <v>3418</v>
      </c>
      <c r="B4521" s="1">
        <v>44495</v>
      </c>
      <c r="C4521" s="2" t="s">
        <v>20</v>
      </c>
      <c r="D4521" s="2" t="s">
        <v>11</v>
      </c>
      <c r="E4521" s="3">
        <v>4115.7</v>
      </c>
      <c r="F4521" s="2">
        <v>3166689</v>
      </c>
      <c r="G4521" s="2" t="s">
        <v>1586</v>
      </c>
      <c r="H4521" s="2" t="s">
        <v>13</v>
      </c>
      <c r="I4521" s="2" t="s">
        <v>14</v>
      </c>
    </row>
    <row r="4522" spans="1:9" x14ac:dyDescent="0.3">
      <c r="A4522" s="2">
        <v>3419</v>
      </c>
      <c r="B4522" s="1">
        <v>44495</v>
      </c>
      <c r="C4522" s="2" t="s">
        <v>283</v>
      </c>
      <c r="D4522" s="2" t="s">
        <v>11</v>
      </c>
      <c r="E4522" s="3">
        <v>667.36</v>
      </c>
      <c r="F4522" s="2">
        <v>3166690</v>
      </c>
      <c r="G4522" s="2" t="s">
        <v>1586</v>
      </c>
      <c r="H4522" s="2" t="s">
        <v>13</v>
      </c>
      <c r="I4522" s="2" t="s">
        <v>14</v>
      </c>
    </row>
    <row r="4523" spans="1:9" x14ac:dyDescent="0.3">
      <c r="A4523" s="2">
        <v>3420</v>
      </c>
      <c r="B4523" s="1">
        <v>44495</v>
      </c>
      <c r="C4523" s="2" t="s">
        <v>221</v>
      </c>
      <c r="D4523" s="2" t="s">
        <v>11</v>
      </c>
      <c r="E4523" s="3">
        <v>2283.25</v>
      </c>
      <c r="F4523" s="2">
        <v>3166692</v>
      </c>
      <c r="G4523" s="2" t="s">
        <v>1586</v>
      </c>
      <c r="H4523" s="2" t="s">
        <v>13</v>
      </c>
      <c r="I4523" s="2" t="s">
        <v>14</v>
      </c>
    </row>
    <row r="4524" spans="1:9" x14ac:dyDescent="0.3">
      <c r="A4524" s="2">
        <v>3421</v>
      </c>
      <c r="B4524" s="1">
        <v>44495</v>
      </c>
      <c r="C4524" s="2" t="s">
        <v>19</v>
      </c>
      <c r="D4524" s="2" t="s">
        <v>11</v>
      </c>
      <c r="E4524" s="3">
        <v>605.25</v>
      </c>
      <c r="F4524" s="2">
        <v>3166694</v>
      </c>
      <c r="G4524" s="2" t="s">
        <v>1586</v>
      </c>
      <c r="H4524" s="2" t="s">
        <v>13</v>
      </c>
      <c r="I4524" s="2" t="s">
        <v>14</v>
      </c>
    </row>
    <row r="4525" spans="1:9" x14ac:dyDescent="0.3">
      <c r="A4525" s="2">
        <v>3422</v>
      </c>
      <c r="B4525" s="1">
        <v>44495</v>
      </c>
      <c r="C4525" s="2" t="s">
        <v>211</v>
      </c>
      <c r="D4525" s="2" t="s">
        <v>11</v>
      </c>
      <c r="E4525" s="3">
        <v>5752.87</v>
      </c>
      <c r="F4525" s="2">
        <v>3166695</v>
      </c>
      <c r="G4525" s="2" t="s">
        <v>1586</v>
      </c>
      <c r="H4525" s="2" t="s">
        <v>13</v>
      </c>
      <c r="I4525" s="2" t="s">
        <v>14</v>
      </c>
    </row>
    <row r="4526" spans="1:9" x14ac:dyDescent="0.3">
      <c r="A4526" s="2">
        <v>3423</v>
      </c>
      <c r="B4526" s="1">
        <v>44495</v>
      </c>
      <c r="C4526" s="2" t="s">
        <v>302</v>
      </c>
      <c r="D4526" s="2" t="s">
        <v>11</v>
      </c>
      <c r="E4526" s="3">
        <v>4600</v>
      </c>
      <c r="F4526" s="2">
        <v>3166696</v>
      </c>
      <c r="G4526" s="2" t="s">
        <v>1586</v>
      </c>
      <c r="H4526" s="2" t="s">
        <v>13</v>
      </c>
      <c r="I4526" s="2" t="s">
        <v>14</v>
      </c>
    </row>
    <row r="4527" spans="1:9" x14ac:dyDescent="0.3">
      <c r="A4527" s="2">
        <v>3424</v>
      </c>
      <c r="B4527" s="1">
        <v>44495</v>
      </c>
      <c r="C4527" s="2" t="s">
        <v>270</v>
      </c>
      <c r="D4527" s="2" t="s">
        <v>11</v>
      </c>
      <c r="E4527" s="3">
        <v>1894.22</v>
      </c>
      <c r="F4527" s="2">
        <v>3166698</v>
      </c>
      <c r="G4527" s="2" t="s">
        <v>1586</v>
      </c>
      <c r="H4527" s="2" t="s">
        <v>13</v>
      </c>
      <c r="I4527" s="2" t="s">
        <v>14</v>
      </c>
    </row>
    <row r="4528" spans="1:9" x14ac:dyDescent="0.3">
      <c r="A4528" s="2">
        <v>3425</v>
      </c>
      <c r="B4528" s="1">
        <v>44495</v>
      </c>
      <c r="C4528" s="2" t="s">
        <v>172</v>
      </c>
      <c r="D4528" s="2" t="s">
        <v>11</v>
      </c>
      <c r="E4528" s="3">
        <v>2986.26</v>
      </c>
      <c r="F4528" s="2">
        <v>3166699</v>
      </c>
      <c r="G4528" s="2" t="s">
        <v>1586</v>
      </c>
      <c r="H4528" s="2" t="s">
        <v>13</v>
      </c>
      <c r="I4528" s="2" t="s">
        <v>14</v>
      </c>
    </row>
    <row r="4529" spans="1:9" x14ac:dyDescent="0.3">
      <c r="A4529" s="2">
        <v>3426</v>
      </c>
      <c r="B4529" s="1">
        <v>44495</v>
      </c>
      <c r="C4529" s="2" t="s">
        <v>397</v>
      </c>
      <c r="D4529" s="2" t="s">
        <v>11</v>
      </c>
      <c r="E4529" s="3">
        <v>2500</v>
      </c>
      <c r="F4529" s="2">
        <v>3166700</v>
      </c>
      <c r="G4529" s="2" t="s">
        <v>1586</v>
      </c>
      <c r="H4529" s="2" t="s">
        <v>13</v>
      </c>
      <c r="I4529" s="2" t="s">
        <v>14</v>
      </c>
    </row>
    <row r="4530" spans="1:9" x14ac:dyDescent="0.3">
      <c r="A4530" s="2">
        <v>3427</v>
      </c>
      <c r="B4530" s="1">
        <v>44495</v>
      </c>
      <c r="C4530" s="2" t="s">
        <v>415</v>
      </c>
      <c r="D4530" s="2" t="s">
        <v>11</v>
      </c>
      <c r="E4530" s="3">
        <v>306.47000000000003</v>
      </c>
      <c r="F4530" s="2">
        <v>3166703</v>
      </c>
      <c r="G4530" s="2" t="s">
        <v>1586</v>
      </c>
      <c r="H4530" s="2" t="s">
        <v>13</v>
      </c>
      <c r="I4530" s="2" t="s">
        <v>14</v>
      </c>
    </row>
    <row r="4531" spans="1:9" x14ac:dyDescent="0.3">
      <c r="A4531" s="2">
        <v>3428</v>
      </c>
      <c r="B4531" s="1">
        <v>44495</v>
      </c>
      <c r="C4531" s="2" t="s">
        <v>1588</v>
      </c>
      <c r="D4531" s="2" t="s">
        <v>11</v>
      </c>
      <c r="E4531" s="3">
        <v>2587.7400000000002</v>
      </c>
      <c r="F4531" s="2">
        <v>3166706</v>
      </c>
      <c r="G4531" s="2" t="s">
        <v>1586</v>
      </c>
      <c r="H4531" s="2" t="s">
        <v>13</v>
      </c>
      <c r="I4531" s="2" t="s">
        <v>14</v>
      </c>
    </row>
    <row r="4532" spans="1:9" x14ac:dyDescent="0.3">
      <c r="A4532" s="2">
        <v>3429</v>
      </c>
      <c r="B4532" s="1">
        <v>44495</v>
      </c>
      <c r="C4532" s="2" t="s">
        <v>1589</v>
      </c>
      <c r="D4532" s="2" t="s">
        <v>11</v>
      </c>
      <c r="E4532" s="3">
        <v>3000</v>
      </c>
      <c r="F4532" s="2">
        <v>3166709</v>
      </c>
      <c r="G4532" s="2" t="s">
        <v>1586</v>
      </c>
      <c r="H4532" s="2" t="s">
        <v>13</v>
      </c>
      <c r="I4532" s="2" t="s">
        <v>14</v>
      </c>
    </row>
    <row r="4533" spans="1:9" x14ac:dyDescent="0.3">
      <c r="A4533" s="2">
        <v>3430</v>
      </c>
      <c r="B4533" s="1">
        <v>44495</v>
      </c>
      <c r="C4533" s="2" t="s">
        <v>1590</v>
      </c>
      <c r="D4533" s="2" t="s">
        <v>11</v>
      </c>
      <c r="E4533" s="3">
        <v>2400</v>
      </c>
      <c r="F4533" s="2">
        <v>3166712</v>
      </c>
      <c r="G4533" s="2" t="s">
        <v>1586</v>
      </c>
      <c r="H4533" s="2" t="s">
        <v>13</v>
      </c>
      <c r="I4533" s="2" t="s">
        <v>14</v>
      </c>
    </row>
    <row r="4534" spans="1:9" x14ac:dyDescent="0.3">
      <c r="A4534" s="2">
        <v>3431</v>
      </c>
      <c r="B4534" s="1">
        <v>44495</v>
      </c>
      <c r="C4534" s="2" t="s">
        <v>179</v>
      </c>
      <c r="D4534" s="2" t="s">
        <v>11</v>
      </c>
      <c r="E4534" s="3">
        <v>49671.770000000004</v>
      </c>
      <c r="F4534" s="2">
        <v>3166648</v>
      </c>
      <c r="G4534" s="2" t="s">
        <v>1591</v>
      </c>
      <c r="H4534" s="2" t="s">
        <v>1592</v>
      </c>
      <c r="I4534" s="2" t="s">
        <v>14</v>
      </c>
    </row>
    <row r="4535" spans="1:9" x14ac:dyDescent="0.3">
      <c r="A4535" s="2">
        <v>3432</v>
      </c>
      <c r="B4535" s="1">
        <v>44495</v>
      </c>
      <c r="C4535" s="2" t="s">
        <v>176</v>
      </c>
      <c r="D4535" s="2" t="s">
        <v>11</v>
      </c>
      <c r="E4535" s="3">
        <v>6900.74</v>
      </c>
      <c r="F4535" s="2">
        <v>3166649</v>
      </c>
      <c r="G4535" s="2" t="s">
        <v>1591</v>
      </c>
      <c r="H4535" s="2" t="s">
        <v>1592</v>
      </c>
      <c r="I4535" s="2" t="s">
        <v>14</v>
      </c>
    </row>
    <row r="4536" spans="1:9" x14ac:dyDescent="0.3">
      <c r="A4536" s="2">
        <v>3433</v>
      </c>
      <c r="B4536" s="1">
        <v>44495</v>
      </c>
      <c r="C4536" s="2" t="s">
        <v>180</v>
      </c>
      <c r="D4536" s="2" t="s">
        <v>11</v>
      </c>
      <c r="E4536" s="3">
        <v>28123.260000000002</v>
      </c>
      <c r="F4536" s="2">
        <v>3166652</v>
      </c>
      <c r="G4536" s="2" t="s">
        <v>1591</v>
      </c>
      <c r="H4536" s="2" t="s">
        <v>1592</v>
      </c>
      <c r="I4536" s="2" t="s">
        <v>14</v>
      </c>
    </row>
    <row r="4537" spans="1:9" x14ac:dyDescent="0.3">
      <c r="A4537" s="2">
        <v>3434</v>
      </c>
      <c r="B4537" s="1">
        <v>44495</v>
      </c>
      <c r="C4537" s="2" t="s">
        <v>181</v>
      </c>
      <c r="D4537" s="2" t="s">
        <v>11</v>
      </c>
      <c r="E4537" s="3">
        <v>161.69</v>
      </c>
      <c r="F4537" s="2">
        <v>3166654</v>
      </c>
      <c r="G4537" s="2" t="s">
        <v>1591</v>
      </c>
      <c r="H4537" s="2" t="s">
        <v>1592</v>
      </c>
      <c r="I4537" s="2" t="s">
        <v>14</v>
      </c>
    </row>
    <row r="4538" spans="1:9" x14ac:dyDescent="0.3">
      <c r="A4538" s="2">
        <v>3435</v>
      </c>
      <c r="B4538" s="1">
        <v>44495</v>
      </c>
      <c r="C4538" s="2" t="s">
        <v>183</v>
      </c>
      <c r="D4538" s="2" t="s">
        <v>11</v>
      </c>
      <c r="E4538" s="3">
        <v>44538.15</v>
      </c>
      <c r="F4538" s="2">
        <v>3166658</v>
      </c>
      <c r="G4538" s="2" t="s">
        <v>1591</v>
      </c>
      <c r="H4538" s="2" t="s">
        <v>1592</v>
      </c>
      <c r="I4538" s="2" t="s">
        <v>14</v>
      </c>
    </row>
    <row r="4539" spans="1:9" x14ac:dyDescent="0.3">
      <c r="A4539" s="2">
        <v>3436</v>
      </c>
      <c r="B4539" s="1">
        <v>44495</v>
      </c>
      <c r="C4539" s="2" t="s">
        <v>182</v>
      </c>
      <c r="D4539" s="2" t="s">
        <v>11</v>
      </c>
      <c r="E4539" s="3">
        <v>194</v>
      </c>
      <c r="F4539" s="2">
        <v>3166717</v>
      </c>
      <c r="G4539" s="2" t="s">
        <v>1591</v>
      </c>
      <c r="H4539" s="2" t="s">
        <v>1592</v>
      </c>
      <c r="I4539" s="2" t="s">
        <v>14</v>
      </c>
    </row>
    <row r="4540" spans="1:9" x14ac:dyDescent="0.3">
      <c r="A4540" s="2">
        <v>3437</v>
      </c>
      <c r="B4540" s="1">
        <v>44495</v>
      </c>
      <c r="C4540" s="2" t="s">
        <v>137</v>
      </c>
      <c r="D4540" s="2" t="s">
        <v>11</v>
      </c>
      <c r="E4540" s="3">
        <v>2673.3</v>
      </c>
      <c r="F4540" s="2">
        <v>3166718</v>
      </c>
      <c r="G4540" s="2" t="s">
        <v>1593</v>
      </c>
      <c r="H4540" s="2" t="s">
        <v>1594</v>
      </c>
      <c r="I4540" s="2" t="s">
        <v>14</v>
      </c>
    </row>
    <row r="4541" spans="1:9" x14ac:dyDescent="0.3">
      <c r="A4541" s="2">
        <v>3438</v>
      </c>
      <c r="B4541" s="1">
        <v>44495</v>
      </c>
      <c r="C4541" s="2" t="s">
        <v>83</v>
      </c>
      <c r="D4541" s="2" t="s">
        <v>11</v>
      </c>
      <c r="E4541" s="3">
        <v>149379.69</v>
      </c>
      <c r="F4541" s="2">
        <v>3166730</v>
      </c>
      <c r="G4541" s="2" t="s">
        <v>1595</v>
      </c>
      <c r="H4541" s="2" t="s">
        <v>1596</v>
      </c>
      <c r="I4541" s="2" t="s">
        <v>14</v>
      </c>
    </row>
    <row r="4542" spans="1:9" x14ac:dyDescent="0.3">
      <c r="A4542" s="2">
        <v>3439</v>
      </c>
      <c r="B4542" s="1">
        <v>44496</v>
      </c>
      <c r="C4542" s="2" t="s">
        <v>1142</v>
      </c>
      <c r="D4542" s="2" t="s">
        <v>11</v>
      </c>
      <c r="E4542" s="3">
        <v>150.28</v>
      </c>
      <c r="F4542" s="2">
        <v>3166779</v>
      </c>
      <c r="G4542" s="2" t="s">
        <v>1597</v>
      </c>
      <c r="H4542" s="2" t="s">
        <v>13</v>
      </c>
      <c r="I4542" s="2" t="s">
        <v>14</v>
      </c>
    </row>
    <row r="4543" spans="1:9" x14ac:dyDescent="0.3">
      <c r="A4543" s="2">
        <v>3440</v>
      </c>
      <c r="B4543" s="1">
        <v>44496</v>
      </c>
      <c r="C4543" s="2" t="s">
        <v>1133</v>
      </c>
      <c r="D4543" s="2" t="s">
        <v>11</v>
      </c>
      <c r="E4543" s="3">
        <v>162.93</v>
      </c>
      <c r="F4543" s="2">
        <v>3166781</v>
      </c>
      <c r="G4543" s="2" t="s">
        <v>1597</v>
      </c>
      <c r="H4543" s="2" t="s">
        <v>13</v>
      </c>
      <c r="I4543" s="2" t="s">
        <v>14</v>
      </c>
    </row>
    <row r="4544" spans="1:9" x14ac:dyDescent="0.3">
      <c r="A4544" s="2">
        <v>3441</v>
      </c>
      <c r="B4544" s="1">
        <v>44496</v>
      </c>
      <c r="C4544" s="2" t="s">
        <v>1358</v>
      </c>
      <c r="D4544" s="2" t="s">
        <v>11</v>
      </c>
      <c r="E4544" s="3">
        <v>3200</v>
      </c>
      <c r="F4544" s="2">
        <v>3166783</v>
      </c>
      <c r="G4544" s="2" t="s">
        <v>1597</v>
      </c>
      <c r="H4544" s="2" t="s">
        <v>13</v>
      </c>
      <c r="I4544" s="2" t="s">
        <v>14</v>
      </c>
    </row>
    <row r="4545" spans="1:9" x14ac:dyDescent="0.3">
      <c r="A4545" s="2">
        <v>3442</v>
      </c>
      <c r="B4545" s="1">
        <v>44496</v>
      </c>
      <c r="C4545" s="2" t="s">
        <v>213</v>
      </c>
      <c r="D4545" s="2" t="s">
        <v>11</v>
      </c>
      <c r="E4545" s="3">
        <v>493.23</v>
      </c>
      <c r="F4545" s="2">
        <v>3166784</v>
      </c>
      <c r="G4545" s="2" t="s">
        <v>1597</v>
      </c>
      <c r="H4545" s="2" t="s">
        <v>13</v>
      </c>
      <c r="I4545" s="2" t="s">
        <v>14</v>
      </c>
    </row>
    <row r="4546" spans="1:9" x14ac:dyDescent="0.3">
      <c r="A4546" s="2">
        <v>3443</v>
      </c>
      <c r="B4546" s="1">
        <v>44496</v>
      </c>
      <c r="C4546" s="2" t="s">
        <v>17</v>
      </c>
      <c r="D4546" s="2" t="s">
        <v>11</v>
      </c>
      <c r="E4546" s="3">
        <v>26200</v>
      </c>
      <c r="F4546" s="2">
        <v>3166785</v>
      </c>
      <c r="G4546" s="2" t="s">
        <v>1597</v>
      </c>
      <c r="H4546" s="2" t="s">
        <v>13</v>
      </c>
      <c r="I4546" s="2" t="s">
        <v>14</v>
      </c>
    </row>
    <row r="4547" spans="1:9" x14ac:dyDescent="0.3">
      <c r="A4547" s="2">
        <v>3444</v>
      </c>
      <c r="B4547" s="1">
        <v>44497</v>
      </c>
      <c r="C4547" s="2" t="s">
        <v>117</v>
      </c>
      <c r="D4547" s="2" t="s">
        <v>11</v>
      </c>
      <c r="E4547" s="3">
        <v>212.63</v>
      </c>
      <c r="F4547" s="2">
        <v>3166786</v>
      </c>
      <c r="G4547" s="2" t="s">
        <v>1598</v>
      </c>
      <c r="H4547" s="2" t="s">
        <v>120</v>
      </c>
      <c r="I4547" s="2" t="s">
        <v>14</v>
      </c>
    </row>
    <row r="4548" spans="1:9" x14ac:dyDescent="0.3">
      <c r="A4548" s="2">
        <v>3445</v>
      </c>
      <c r="B4548" s="1">
        <v>44497</v>
      </c>
      <c r="C4548" s="2" t="s">
        <v>124</v>
      </c>
      <c r="D4548" s="2" t="s">
        <v>11</v>
      </c>
      <c r="E4548" s="3">
        <v>887.1</v>
      </c>
      <c r="F4548" s="2">
        <v>3166787</v>
      </c>
      <c r="G4548" s="2" t="s">
        <v>1598</v>
      </c>
      <c r="H4548" s="2" t="s">
        <v>120</v>
      </c>
      <c r="I4548" s="2" t="s">
        <v>14</v>
      </c>
    </row>
    <row r="4549" spans="1:9" x14ac:dyDescent="0.3">
      <c r="A4549" s="2">
        <v>3446</v>
      </c>
      <c r="B4549" s="1">
        <v>44497</v>
      </c>
      <c r="C4549" s="2" t="s">
        <v>311</v>
      </c>
      <c r="D4549" s="2" t="s">
        <v>11</v>
      </c>
      <c r="E4549" s="3">
        <v>1487.71</v>
      </c>
      <c r="F4549" s="2">
        <v>3166789</v>
      </c>
      <c r="G4549" s="2" t="s">
        <v>1598</v>
      </c>
      <c r="H4549" s="2" t="s">
        <v>120</v>
      </c>
      <c r="I4549" s="2" t="s">
        <v>14</v>
      </c>
    </row>
    <row r="4550" spans="1:9" x14ac:dyDescent="0.3">
      <c r="A4550" s="2">
        <v>3447</v>
      </c>
      <c r="B4550" s="1">
        <v>44497</v>
      </c>
      <c r="C4550" s="2" t="s">
        <v>1463</v>
      </c>
      <c r="D4550" s="2" t="s">
        <v>11</v>
      </c>
      <c r="E4550" s="3">
        <v>244.48000000000002</v>
      </c>
      <c r="F4550" s="2">
        <v>3166790</v>
      </c>
      <c r="G4550" s="2" t="s">
        <v>1598</v>
      </c>
      <c r="H4550" s="2" t="s">
        <v>120</v>
      </c>
      <c r="I4550" s="2" t="s">
        <v>14</v>
      </c>
    </row>
    <row r="4551" spans="1:9" x14ac:dyDescent="0.3">
      <c r="A4551" s="2">
        <v>3448</v>
      </c>
      <c r="B4551" s="1">
        <v>44497</v>
      </c>
      <c r="C4551" s="2" t="s">
        <v>882</v>
      </c>
      <c r="D4551" s="2" t="s">
        <v>11</v>
      </c>
      <c r="E4551" s="3">
        <v>260</v>
      </c>
      <c r="F4551" s="2">
        <v>3166791</v>
      </c>
      <c r="G4551" s="2" t="s">
        <v>1598</v>
      </c>
      <c r="H4551" s="2" t="s">
        <v>120</v>
      </c>
      <c r="I4551" s="2" t="s">
        <v>14</v>
      </c>
    </row>
    <row r="4552" spans="1:9" x14ac:dyDescent="0.3">
      <c r="A4552" s="2">
        <v>3449</v>
      </c>
      <c r="B4552" s="1">
        <v>44497</v>
      </c>
      <c r="C4552" s="2" t="s">
        <v>520</v>
      </c>
      <c r="D4552" s="2" t="s">
        <v>11</v>
      </c>
      <c r="E4552" s="3">
        <v>5665</v>
      </c>
      <c r="F4552" s="2">
        <v>3166792</v>
      </c>
      <c r="G4552" s="2" t="s">
        <v>1598</v>
      </c>
      <c r="H4552" s="2" t="s">
        <v>120</v>
      </c>
      <c r="I4552" s="2" t="s">
        <v>14</v>
      </c>
    </row>
    <row r="4553" spans="1:9" x14ac:dyDescent="0.3">
      <c r="A4553" s="2">
        <v>3450</v>
      </c>
      <c r="B4553" s="1">
        <v>44497</v>
      </c>
      <c r="C4553" s="2" t="s">
        <v>207</v>
      </c>
      <c r="D4553" s="2" t="s">
        <v>11</v>
      </c>
      <c r="E4553" s="3">
        <v>4154.2700000000004</v>
      </c>
      <c r="F4553" s="2">
        <v>3166793</v>
      </c>
      <c r="G4553" s="2" t="s">
        <v>1598</v>
      </c>
      <c r="H4553" s="2" t="s">
        <v>120</v>
      </c>
      <c r="I4553" s="2" t="s">
        <v>14</v>
      </c>
    </row>
    <row r="4554" spans="1:9" x14ac:dyDescent="0.3">
      <c r="A4554" s="2">
        <v>3451</v>
      </c>
      <c r="B4554" s="1">
        <v>44497</v>
      </c>
      <c r="C4554" s="2" t="s">
        <v>205</v>
      </c>
      <c r="D4554" s="2" t="s">
        <v>11</v>
      </c>
      <c r="E4554" s="3">
        <v>159.65</v>
      </c>
      <c r="F4554" s="2">
        <v>3166794</v>
      </c>
      <c r="G4554" s="2" t="s">
        <v>1598</v>
      </c>
      <c r="H4554" s="2" t="s">
        <v>120</v>
      </c>
      <c r="I4554" s="2" t="s">
        <v>14</v>
      </c>
    </row>
    <row r="4555" spans="1:9" x14ac:dyDescent="0.3">
      <c r="A4555" s="2">
        <v>3452</v>
      </c>
      <c r="B4555" s="1">
        <v>44497</v>
      </c>
      <c r="C4555" s="2" t="s">
        <v>1068</v>
      </c>
      <c r="D4555" s="2" t="s">
        <v>11</v>
      </c>
      <c r="E4555" s="3">
        <v>150</v>
      </c>
      <c r="F4555" s="2">
        <v>3166795</v>
      </c>
      <c r="G4555" s="2" t="s">
        <v>1598</v>
      </c>
      <c r="H4555" s="2" t="s">
        <v>120</v>
      </c>
      <c r="I4555" s="2" t="s">
        <v>14</v>
      </c>
    </row>
    <row r="4556" spans="1:9" x14ac:dyDescent="0.3">
      <c r="A4556" s="2">
        <v>3453</v>
      </c>
      <c r="B4556" s="1">
        <v>44497</v>
      </c>
      <c r="C4556" s="2" t="s">
        <v>230</v>
      </c>
      <c r="D4556" s="2" t="s">
        <v>11</v>
      </c>
      <c r="E4556" s="3">
        <v>2000</v>
      </c>
      <c r="F4556" s="2">
        <v>3166796</v>
      </c>
      <c r="G4556" s="2" t="s">
        <v>1598</v>
      </c>
      <c r="H4556" s="2" t="s">
        <v>120</v>
      </c>
      <c r="I4556" s="2" t="s">
        <v>14</v>
      </c>
    </row>
    <row r="4557" spans="1:9" x14ac:dyDescent="0.3">
      <c r="A4557" s="2">
        <v>3454</v>
      </c>
      <c r="B4557" s="1">
        <v>44497</v>
      </c>
      <c r="C4557" s="2" t="s">
        <v>1230</v>
      </c>
      <c r="D4557" s="2" t="s">
        <v>11</v>
      </c>
      <c r="E4557" s="3">
        <v>383.70000000000005</v>
      </c>
      <c r="F4557" s="2">
        <v>3166798</v>
      </c>
      <c r="G4557" s="2" t="s">
        <v>1598</v>
      </c>
      <c r="H4557" s="2" t="s">
        <v>120</v>
      </c>
      <c r="I4557" s="2" t="s">
        <v>14</v>
      </c>
    </row>
    <row r="4558" spans="1:9" x14ac:dyDescent="0.3">
      <c r="A4558" s="2">
        <v>3455</v>
      </c>
      <c r="B4558" s="1">
        <v>44497</v>
      </c>
      <c r="C4558" s="2" t="s">
        <v>1545</v>
      </c>
      <c r="D4558" s="2" t="s">
        <v>11</v>
      </c>
      <c r="E4558" s="3">
        <v>655.99</v>
      </c>
      <c r="F4558" s="2">
        <v>3166800</v>
      </c>
      <c r="G4558" s="2" t="s">
        <v>1598</v>
      </c>
      <c r="H4558" s="2" t="s">
        <v>120</v>
      </c>
      <c r="I4558" s="2" t="s">
        <v>14</v>
      </c>
    </row>
    <row r="4559" spans="1:9" x14ac:dyDescent="0.3">
      <c r="A4559" s="2">
        <v>3456</v>
      </c>
      <c r="B4559" s="1">
        <v>44497</v>
      </c>
      <c r="C4559" s="2" t="s">
        <v>1421</v>
      </c>
      <c r="D4559" s="2" t="s">
        <v>11</v>
      </c>
      <c r="E4559" s="3">
        <v>513.14</v>
      </c>
      <c r="F4559" s="2">
        <v>3166802</v>
      </c>
      <c r="G4559" s="2" t="s">
        <v>1598</v>
      </c>
      <c r="H4559" s="2" t="s">
        <v>120</v>
      </c>
      <c r="I4559" s="2" t="s">
        <v>14</v>
      </c>
    </row>
    <row r="4560" spans="1:9" x14ac:dyDescent="0.3">
      <c r="A4560" s="2">
        <v>3055</v>
      </c>
      <c r="B4560" s="1">
        <v>44466</v>
      </c>
      <c r="C4560" s="2" t="s">
        <v>1002</v>
      </c>
      <c r="D4560" s="2" t="s">
        <v>11</v>
      </c>
      <c r="E4560" s="3">
        <v>434.52</v>
      </c>
      <c r="F4560" s="2">
        <v>3134623</v>
      </c>
      <c r="G4560" s="2" t="s">
        <v>1511</v>
      </c>
      <c r="H4560" s="2" t="s">
        <v>120</v>
      </c>
      <c r="I4560" s="2" t="s">
        <v>14</v>
      </c>
    </row>
    <row r="4561" spans="1:9" x14ac:dyDescent="0.3">
      <c r="A4561" s="2">
        <v>3056</v>
      </c>
      <c r="B4561" s="1">
        <v>44466</v>
      </c>
      <c r="C4561" s="2" t="s">
        <v>643</v>
      </c>
      <c r="D4561" s="2" t="s">
        <v>11</v>
      </c>
      <c r="E4561" s="3">
        <v>1528.3700000000001</v>
      </c>
      <c r="F4561" s="2">
        <v>3134625</v>
      </c>
      <c r="G4561" s="2" t="s">
        <v>1511</v>
      </c>
      <c r="H4561" s="2" t="s">
        <v>120</v>
      </c>
      <c r="I4561" s="2" t="s">
        <v>14</v>
      </c>
    </row>
    <row r="4562" spans="1:9" x14ac:dyDescent="0.3">
      <c r="A4562" s="2">
        <v>3057</v>
      </c>
      <c r="B4562" s="1">
        <v>44466</v>
      </c>
      <c r="C4562" s="2" t="s">
        <v>601</v>
      </c>
      <c r="D4562" s="2" t="s">
        <v>11</v>
      </c>
      <c r="E4562" s="3">
        <v>188</v>
      </c>
      <c r="F4562" s="2">
        <v>3134627</v>
      </c>
      <c r="G4562" s="2" t="s">
        <v>1511</v>
      </c>
      <c r="H4562" s="2" t="s">
        <v>120</v>
      </c>
      <c r="I4562" s="2" t="s">
        <v>14</v>
      </c>
    </row>
    <row r="4563" spans="1:9" x14ac:dyDescent="0.3">
      <c r="A4563" s="2">
        <v>3058</v>
      </c>
      <c r="B4563" s="1">
        <v>44466</v>
      </c>
      <c r="C4563" s="2" t="s">
        <v>615</v>
      </c>
      <c r="D4563" s="2" t="s">
        <v>11</v>
      </c>
      <c r="E4563" s="3">
        <v>2792.12</v>
      </c>
      <c r="F4563" s="2">
        <v>3134629</v>
      </c>
      <c r="G4563" s="2" t="s">
        <v>1511</v>
      </c>
      <c r="H4563" s="2" t="s">
        <v>120</v>
      </c>
      <c r="I4563" s="2" t="s">
        <v>14</v>
      </c>
    </row>
    <row r="4564" spans="1:9" x14ac:dyDescent="0.3">
      <c r="A4564" s="2">
        <v>3059</v>
      </c>
      <c r="B4564" s="1">
        <v>44466</v>
      </c>
      <c r="C4564" s="2" t="s">
        <v>301</v>
      </c>
      <c r="D4564" s="2" t="s">
        <v>11</v>
      </c>
      <c r="E4564" s="3">
        <v>45</v>
      </c>
      <c r="F4564" s="2">
        <v>3134642</v>
      </c>
      <c r="G4564" s="2" t="s">
        <v>1511</v>
      </c>
      <c r="H4564" s="2" t="s">
        <v>120</v>
      </c>
      <c r="I4564" s="2" t="s">
        <v>14</v>
      </c>
    </row>
    <row r="4565" spans="1:9" x14ac:dyDescent="0.3">
      <c r="A4565" s="2">
        <v>3060</v>
      </c>
      <c r="B4565" s="1">
        <v>44466</v>
      </c>
      <c r="C4565" s="2" t="s">
        <v>106</v>
      </c>
      <c r="D4565" s="2" t="s">
        <v>11</v>
      </c>
      <c r="E4565" s="3">
        <v>260.95999999999998</v>
      </c>
      <c r="F4565" s="2">
        <v>3134645</v>
      </c>
      <c r="G4565" s="2" t="s">
        <v>1511</v>
      </c>
      <c r="H4565" s="2" t="s">
        <v>120</v>
      </c>
      <c r="I4565" s="2" t="s">
        <v>14</v>
      </c>
    </row>
    <row r="4566" spans="1:9" x14ac:dyDescent="0.3">
      <c r="A4566" s="2">
        <v>3061</v>
      </c>
      <c r="B4566" s="1">
        <v>44466</v>
      </c>
      <c r="C4566" s="2" t="s">
        <v>141</v>
      </c>
      <c r="D4566" s="2" t="s">
        <v>11</v>
      </c>
      <c r="E4566" s="3">
        <v>3138.63</v>
      </c>
      <c r="F4566" s="2">
        <v>3134648</v>
      </c>
      <c r="G4566" s="2" t="s">
        <v>1511</v>
      </c>
      <c r="H4566" s="2" t="s">
        <v>120</v>
      </c>
      <c r="I4566" s="2" t="s">
        <v>14</v>
      </c>
    </row>
    <row r="4567" spans="1:9" x14ac:dyDescent="0.3">
      <c r="A4567" s="2">
        <v>3062</v>
      </c>
      <c r="B4567" s="1">
        <v>44466</v>
      </c>
      <c r="C4567" s="2" t="s">
        <v>1599</v>
      </c>
      <c r="D4567" s="2" t="s">
        <v>11</v>
      </c>
      <c r="E4567" s="3">
        <v>2730</v>
      </c>
      <c r="F4567" s="2">
        <v>3134649</v>
      </c>
      <c r="G4567" s="2" t="s">
        <v>1511</v>
      </c>
      <c r="H4567" s="2" t="s">
        <v>120</v>
      </c>
      <c r="I4567" s="2" t="s">
        <v>14</v>
      </c>
    </row>
    <row r="4568" spans="1:9" x14ac:dyDescent="0.3">
      <c r="A4568" s="2">
        <v>3063</v>
      </c>
      <c r="B4568" s="1">
        <v>44467</v>
      </c>
      <c r="C4568" s="2" t="s">
        <v>236</v>
      </c>
      <c r="D4568" s="2" t="s">
        <v>11</v>
      </c>
      <c r="E4568" s="3">
        <v>3630.4500000000003</v>
      </c>
      <c r="F4568" s="2">
        <v>3134667</v>
      </c>
      <c r="G4568" s="2" t="s">
        <v>1600</v>
      </c>
      <c r="H4568" s="2" t="s">
        <v>13</v>
      </c>
      <c r="I4568" s="2" t="s">
        <v>14</v>
      </c>
    </row>
    <row r="4569" spans="1:9" x14ac:dyDescent="0.3">
      <c r="A4569" s="2">
        <v>3064</v>
      </c>
      <c r="B4569" s="1">
        <v>44467</v>
      </c>
      <c r="C4569" s="2" t="s">
        <v>1601</v>
      </c>
      <c r="D4569" s="2" t="s">
        <v>11</v>
      </c>
      <c r="E4569" s="3">
        <v>208.93</v>
      </c>
      <c r="F4569" s="2">
        <v>3134670</v>
      </c>
      <c r="G4569" s="2" t="s">
        <v>1600</v>
      </c>
      <c r="H4569" s="2" t="s">
        <v>13</v>
      </c>
      <c r="I4569" s="2" t="s">
        <v>14</v>
      </c>
    </row>
    <row r="4570" spans="1:9" x14ac:dyDescent="0.3">
      <c r="A4570" s="2">
        <v>3065</v>
      </c>
      <c r="B4570" s="1">
        <v>44467</v>
      </c>
      <c r="C4570" s="2" t="s">
        <v>314</v>
      </c>
      <c r="D4570" s="2" t="s">
        <v>11</v>
      </c>
      <c r="E4570" s="3">
        <v>1592</v>
      </c>
      <c r="F4570" s="2">
        <v>3134673</v>
      </c>
      <c r="G4570" s="2" t="s">
        <v>1600</v>
      </c>
      <c r="H4570" s="2" t="s">
        <v>13</v>
      </c>
      <c r="I4570" s="2" t="s">
        <v>14</v>
      </c>
    </row>
    <row r="4571" spans="1:9" x14ac:dyDescent="0.3">
      <c r="A4571" s="2">
        <v>3066</v>
      </c>
      <c r="B4571" s="1">
        <v>44467</v>
      </c>
      <c r="C4571" s="2" t="s">
        <v>1520</v>
      </c>
      <c r="D4571" s="2" t="s">
        <v>11</v>
      </c>
      <c r="E4571" s="3">
        <v>527.04999999999995</v>
      </c>
      <c r="F4571" s="2">
        <v>3134675</v>
      </c>
      <c r="G4571" s="2" t="s">
        <v>1600</v>
      </c>
      <c r="H4571" s="2" t="s">
        <v>13</v>
      </c>
      <c r="I4571" s="2" t="s">
        <v>14</v>
      </c>
    </row>
    <row r="4572" spans="1:9" x14ac:dyDescent="0.3">
      <c r="A4572" s="2">
        <v>3067</v>
      </c>
      <c r="B4572" s="1">
        <v>44467</v>
      </c>
      <c r="C4572" s="2" t="s">
        <v>588</v>
      </c>
      <c r="D4572" s="2" t="s">
        <v>11</v>
      </c>
      <c r="E4572" s="3">
        <v>360.09000000000003</v>
      </c>
      <c r="F4572" s="2">
        <v>3134678</v>
      </c>
      <c r="G4572" s="2" t="s">
        <v>1600</v>
      </c>
      <c r="H4572" s="2" t="s">
        <v>13</v>
      </c>
      <c r="I4572" s="2" t="s">
        <v>14</v>
      </c>
    </row>
    <row r="4573" spans="1:9" x14ac:dyDescent="0.3">
      <c r="A4573" s="2">
        <v>3068</v>
      </c>
      <c r="B4573" s="1">
        <v>44467</v>
      </c>
      <c r="C4573" s="2" t="s">
        <v>996</v>
      </c>
      <c r="D4573" s="2" t="s">
        <v>11</v>
      </c>
      <c r="E4573" s="3">
        <v>635.51</v>
      </c>
      <c r="F4573" s="2">
        <v>3134680</v>
      </c>
      <c r="G4573" s="2" t="s">
        <v>1600</v>
      </c>
      <c r="H4573" s="2" t="s">
        <v>13</v>
      </c>
      <c r="I4573" s="2" t="s">
        <v>14</v>
      </c>
    </row>
    <row r="4574" spans="1:9" x14ac:dyDescent="0.3">
      <c r="A4574" s="2">
        <v>3069</v>
      </c>
      <c r="B4574" s="1">
        <v>44467</v>
      </c>
      <c r="C4574" s="2" t="s">
        <v>545</v>
      </c>
      <c r="D4574" s="2" t="s">
        <v>11</v>
      </c>
      <c r="E4574" s="3">
        <v>1250</v>
      </c>
      <c r="F4574" s="2">
        <v>3134682</v>
      </c>
      <c r="G4574" s="2" t="s">
        <v>1600</v>
      </c>
      <c r="H4574" s="2" t="s">
        <v>13</v>
      </c>
      <c r="I4574" s="2" t="s">
        <v>14</v>
      </c>
    </row>
    <row r="4575" spans="1:9" x14ac:dyDescent="0.3">
      <c r="A4575" s="2">
        <v>3070</v>
      </c>
      <c r="B4575" s="1">
        <v>44467</v>
      </c>
      <c r="C4575" s="2" t="s">
        <v>1565</v>
      </c>
      <c r="D4575" s="2" t="s">
        <v>11</v>
      </c>
      <c r="E4575" s="3">
        <v>113.31</v>
      </c>
      <c r="F4575" s="2">
        <v>3134684</v>
      </c>
      <c r="G4575" s="2" t="s">
        <v>1600</v>
      </c>
      <c r="H4575" s="2" t="s">
        <v>13</v>
      </c>
      <c r="I4575" s="2" t="s">
        <v>14</v>
      </c>
    </row>
    <row r="4576" spans="1:9" x14ac:dyDescent="0.3">
      <c r="A4576" s="2">
        <v>3071</v>
      </c>
      <c r="B4576" s="1">
        <v>44467</v>
      </c>
      <c r="C4576" s="2" t="s">
        <v>528</v>
      </c>
      <c r="D4576" s="2" t="s">
        <v>11</v>
      </c>
      <c r="E4576" s="3">
        <v>1070.1200000000001</v>
      </c>
      <c r="F4576" s="2">
        <v>3134687</v>
      </c>
      <c r="G4576" s="2" t="s">
        <v>1600</v>
      </c>
      <c r="H4576" s="2" t="s">
        <v>13</v>
      </c>
      <c r="I4576" s="2" t="s">
        <v>14</v>
      </c>
    </row>
    <row r="4577" spans="1:9" x14ac:dyDescent="0.3">
      <c r="A4577" s="2">
        <v>3072</v>
      </c>
      <c r="B4577" s="1">
        <v>44467</v>
      </c>
      <c r="C4577" s="2" t="s">
        <v>1304</v>
      </c>
      <c r="D4577" s="2" t="s">
        <v>11</v>
      </c>
      <c r="E4577" s="3">
        <v>1025.75</v>
      </c>
      <c r="F4577" s="2">
        <v>3134689</v>
      </c>
      <c r="G4577" s="2" t="s">
        <v>1600</v>
      </c>
      <c r="H4577" s="2" t="s">
        <v>13</v>
      </c>
      <c r="I4577" s="2" t="s">
        <v>14</v>
      </c>
    </row>
    <row r="4578" spans="1:9" x14ac:dyDescent="0.3">
      <c r="A4578" s="2">
        <v>3073</v>
      </c>
      <c r="B4578" s="1">
        <v>44467</v>
      </c>
      <c r="C4578" s="2" t="s">
        <v>1558</v>
      </c>
      <c r="D4578" s="2" t="s">
        <v>11</v>
      </c>
      <c r="E4578" s="3">
        <v>879.55000000000007</v>
      </c>
      <c r="F4578" s="2">
        <v>3134691</v>
      </c>
      <c r="G4578" s="2" t="s">
        <v>1600</v>
      </c>
      <c r="H4578" s="2" t="s">
        <v>13</v>
      </c>
      <c r="I4578" s="2" t="s">
        <v>14</v>
      </c>
    </row>
    <row r="4579" spans="1:9" x14ac:dyDescent="0.3">
      <c r="A4579" s="2">
        <v>3074</v>
      </c>
      <c r="B4579" s="1">
        <v>44467</v>
      </c>
      <c r="C4579" s="2" t="s">
        <v>333</v>
      </c>
      <c r="D4579" s="2" t="s">
        <v>11</v>
      </c>
      <c r="E4579" s="3">
        <v>1250</v>
      </c>
      <c r="F4579" s="2">
        <v>3134692</v>
      </c>
      <c r="G4579" s="2" t="s">
        <v>1600</v>
      </c>
      <c r="H4579" s="2" t="s">
        <v>13</v>
      </c>
      <c r="I4579" s="2" t="s">
        <v>14</v>
      </c>
    </row>
    <row r="4580" spans="1:9" x14ac:dyDescent="0.3">
      <c r="A4580" s="2">
        <v>3075</v>
      </c>
      <c r="B4580" s="1">
        <v>44467</v>
      </c>
      <c r="C4580" s="2" t="s">
        <v>198</v>
      </c>
      <c r="D4580" s="2" t="s">
        <v>11</v>
      </c>
      <c r="E4580" s="3">
        <v>1288.05</v>
      </c>
      <c r="F4580" s="2">
        <v>3134694</v>
      </c>
      <c r="G4580" s="2" t="s">
        <v>1600</v>
      </c>
      <c r="H4580" s="2" t="s">
        <v>13</v>
      </c>
      <c r="I4580" s="2" t="s">
        <v>14</v>
      </c>
    </row>
    <row r="4581" spans="1:9" x14ac:dyDescent="0.3">
      <c r="A4581" s="2">
        <v>3076</v>
      </c>
      <c r="B4581" s="1">
        <v>44467</v>
      </c>
      <c r="C4581" s="2" t="s">
        <v>1316</v>
      </c>
      <c r="D4581" s="2" t="s">
        <v>11</v>
      </c>
      <c r="E4581" s="3">
        <v>1440</v>
      </c>
      <c r="F4581" s="2">
        <v>3134696</v>
      </c>
      <c r="G4581" s="2" t="s">
        <v>1600</v>
      </c>
      <c r="H4581" s="2" t="s">
        <v>13</v>
      </c>
      <c r="I4581" s="2" t="s">
        <v>14</v>
      </c>
    </row>
    <row r="4582" spans="1:9" x14ac:dyDescent="0.3">
      <c r="A4582" s="2">
        <v>3077</v>
      </c>
      <c r="B4582" s="1">
        <v>44467</v>
      </c>
      <c r="C4582" s="2" t="s">
        <v>434</v>
      </c>
      <c r="D4582" s="2" t="s">
        <v>11</v>
      </c>
      <c r="E4582" s="3">
        <v>2393.25</v>
      </c>
      <c r="F4582" s="2">
        <v>3134700</v>
      </c>
      <c r="G4582" s="2" t="s">
        <v>1600</v>
      </c>
      <c r="H4582" s="2" t="s">
        <v>13</v>
      </c>
      <c r="I4582" s="2" t="s">
        <v>14</v>
      </c>
    </row>
    <row r="4583" spans="1:9" x14ac:dyDescent="0.3">
      <c r="A4583" s="2">
        <v>3078</v>
      </c>
      <c r="B4583" s="1">
        <v>44467</v>
      </c>
      <c r="C4583" s="2" t="s">
        <v>1352</v>
      </c>
      <c r="D4583" s="2" t="s">
        <v>11</v>
      </c>
      <c r="E4583" s="3">
        <v>259.03000000000003</v>
      </c>
      <c r="F4583" s="2">
        <v>3134701</v>
      </c>
      <c r="G4583" s="2" t="s">
        <v>1600</v>
      </c>
      <c r="H4583" s="2" t="s">
        <v>13</v>
      </c>
      <c r="I4583" s="2" t="s">
        <v>14</v>
      </c>
    </row>
    <row r="4584" spans="1:9" x14ac:dyDescent="0.3">
      <c r="A4584" s="2">
        <v>3079</v>
      </c>
      <c r="B4584" s="1">
        <v>44467</v>
      </c>
      <c r="C4584" s="2" t="s">
        <v>67</v>
      </c>
      <c r="D4584" s="2" t="s">
        <v>11</v>
      </c>
      <c r="E4584" s="3">
        <v>1072</v>
      </c>
      <c r="F4584" s="2">
        <v>3134702</v>
      </c>
      <c r="G4584" s="2" t="s">
        <v>1600</v>
      </c>
      <c r="H4584" s="2" t="s">
        <v>13</v>
      </c>
      <c r="I4584" s="2" t="s">
        <v>14</v>
      </c>
    </row>
    <row r="4585" spans="1:9" x14ac:dyDescent="0.3">
      <c r="A4585" s="2">
        <v>3080</v>
      </c>
      <c r="B4585" s="1">
        <v>44467</v>
      </c>
      <c r="C4585" s="2" t="s">
        <v>821</v>
      </c>
      <c r="D4585" s="2" t="s">
        <v>11</v>
      </c>
      <c r="E4585" s="3">
        <v>2080</v>
      </c>
      <c r="F4585" s="2">
        <v>3134703</v>
      </c>
      <c r="G4585" s="2" t="s">
        <v>1600</v>
      </c>
      <c r="H4585" s="2" t="s">
        <v>13</v>
      </c>
      <c r="I4585" s="2" t="s">
        <v>14</v>
      </c>
    </row>
    <row r="4586" spans="1:9" x14ac:dyDescent="0.3">
      <c r="A4586" s="2">
        <v>3081</v>
      </c>
      <c r="B4586" s="1">
        <v>44467</v>
      </c>
      <c r="C4586" s="2" t="s">
        <v>1069</v>
      </c>
      <c r="D4586" s="2" t="s">
        <v>11</v>
      </c>
      <c r="E4586" s="3">
        <v>2740</v>
      </c>
      <c r="F4586" s="2">
        <v>3134704</v>
      </c>
      <c r="G4586" s="2" t="s">
        <v>1600</v>
      </c>
      <c r="H4586" s="2" t="s">
        <v>13</v>
      </c>
      <c r="I4586" s="2" t="s">
        <v>14</v>
      </c>
    </row>
    <row r="4587" spans="1:9" x14ac:dyDescent="0.3">
      <c r="A4587" s="2">
        <v>3082</v>
      </c>
      <c r="B4587" s="1">
        <v>44467</v>
      </c>
      <c r="C4587" s="2" t="s">
        <v>915</v>
      </c>
      <c r="D4587" s="2" t="s">
        <v>11</v>
      </c>
      <c r="E4587" s="3">
        <v>778.97</v>
      </c>
      <c r="F4587" s="2">
        <v>3134705</v>
      </c>
      <c r="G4587" s="2" t="s">
        <v>1600</v>
      </c>
      <c r="H4587" s="2" t="s">
        <v>13</v>
      </c>
      <c r="I4587" s="2" t="s">
        <v>14</v>
      </c>
    </row>
    <row r="4588" spans="1:9" x14ac:dyDescent="0.3">
      <c r="A4588" s="2">
        <v>3083</v>
      </c>
      <c r="B4588" s="1">
        <v>44467</v>
      </c>
      <c r="C4588" s="2" t="s">
        <v>78</v>
      </c>
      <c r="D4588" s="2" t="s">
        <v>11</v>
      </c>
      <c r="E4588" s="3">
        <v>4861.62</v>
      </c>
      <c r="F4588" s="2">
        <v>3134707</v>
      </c>
      <c r="G4588" s="2" t="s">
        <v>1600</v>
      </c>
      <c r="H4588" s="2" t="s">
        <v>13</v>
      </c>
      <c r="I4588" s="2" t="s">
        <v>14</v>
      </c>
    </row>
    <row r="4589" spans="1:9" x14ac:dyDescent="0.3">
      <c r="A4589" s="2">
        <v>3084</v>
      </c>
      <c r="B4589" s="1">
        <v>44467</v>
      </c>
      <c r="C4589" s="2" t="s">
        <v>320</v>
      </c>
      <c r="D4589" s="2" t="s">
        <v>11</v>
      </c>
      <c r="E4589" s="3">
        <v>166</v>
      </c>
      <c r="F4589" s="2">
        <v>3134710</v>
      </c>
      <c r="G4589" s="2" t="s">
        <v>1600</v>
      </c>
      <c r="H4589" s="2" t="s">
        <v>13</v>
      </c>
      <c r="I4589" s="2" t="s">
        <v>14</v>
      </c>
    </row>
    <row r="4590" spans="1:9" x14ac:dyDescent="0.3">
      <c r="A4590" s="2">
        <v>3085</v>
      </c>
      <c r="B4590" s="1">
        <v>44467</v>
      </c>
      <c r="C4590" s="2" t="s">
        <v>1602</v>
      </c>
      <c r="D4590" s="2" t="s">
        <v>11</v>
      </c>
      <c r="E4590" s="3">
        <v>2700</v>
      </c>
      <c r="F4590" s="2">
        <v>3134721</v>
      </c>
      <c r="G4590" s="2" t="s">
        <v>1603</v>
      </c>
      <c r="H4590" s="2" t="s">
        <v>13</v>
      </c>
      <c r="I4590" s="2" t="s">
        <v>14</v>
      </c>
    </row>
    <row r="4591" spans="1:9" x14ac:dyDescent="0.3">
      <c r="A4591" s="2">
        <v>3086</v>
      </c>
      <c r="B4591" s="1">
        <v>44467</v>
      </c>
      <c r="C4591" s="2" t="s">
        <v>1604</v>
      </c>
      <c r="D4591" s="2" t="s">
        <v>11</v>
      </c>
      <c r="E4591" s="3">
        <v>3000</v>
      </c>
      <c r="F4591" s="2">
        <v>3134724</v>
      </c>
      <c r="G4591" s="2" t="s">
        <v>1603</v>
      </c>
      <c r="H4591" s="2" t="s">
        <v>13</v>
      </c>
      <c r="I4591" s="2" t="s">
        <v>14</v>
      </c>
    </row>
    <row r="4592" spans="1:9" x14ac:dyDescent="0.3">
      <c r="A4592" s="2">
        <v>3087</v>
      </c>
      <c r="B4592" s="1">
        <v>44467</v>
      </c>
      <c r="C4592" s="2" t="s">
        <v>1605</v>
      </c>
      <c r="D4592" s="2" t="s">
        <v>11</v>
      </c>
      <c r="E4592" s="3">
        <v>3000</v>
      </c>
      <c r="F4592" s="2">
        <v>3134727</v>
      </c>
      <c r="G4592" s="2" t="s">
        <v>1603</v>
      </c>
      <c r="H4592" s="2" t="s">
        <v>13</v>
      </c>
      <c r="I4592" s="2" t="s">
        <v>14</v>
      </c>
    </row>
    <row r="4593" spans="1:9" x14ac:dyDescent="0.3">
      <c r="A4593" s="2">
        <v>3088</v>
      </c>
      <c r="B4593" s="1">
        <v>44467</v>
      </c>
      <c r="C4593" s="2" t="s">
        <v>1606</v>
      </c>
      <c r="D4593" s="2" t="s">
        <v>11</v>
      </c>
      <c r="E4593" s="3">
        <v>3000</v>
      </c>
      <c r="F4593" s="2">
        <v>3134730</v>
      </c>
      <c r="G4593" s="2" t="s">
        <v>1603</v>
      </c>
      <c r="H4593" s="2" t="s">
        <v>13</v>
      </c>
      <c r="I4593" s="2" t="s">
        <v>14</v>
      </c>
    </row>
    <row r="4594" spans="1:9" x14ac:dyDescent="0.3">
      <c r="A4594" s="2">
        <v>4294</v>
      </c>
      <c r="B4594" s="1">
        <v>44539</v>
      </c>
      <c r="C4594" s="2" t="s">
        <v>127</v>
      </c>
      <c r="D4594" s="2" t="s">
        <v>11</v>
      </c>
      <c r="E4594" s="3">
        <v>762.24</v>
      </c>
      <c r="F4594" s="2">
        <v>3192190</v>
      </c>
      <c r="G4594" s="2" t="s">
        <v>1406</v>
      </c>
      <c r="H4594" s="2" t="s">
        <v>120</v>
      </c>
      <c r="I4594" s="2" t="s">
        <v>14</v>
      </c>
    </row>
    <row r="4595" spans="1:9" x14ac:dyDescent="0.3">
      <c r="A4595" s="2">
        <v>4295</v>
      </c>
      <c r="B4595" s="1">
        <v>44539</v>
      </c>
      <c r="C4595" s="2" t="s">
        <v>73</v>
      </c>
      <c r="D4595" s="2" t="s">
        <v>11</v>
      </c>
      <c r="E4595" s="3">
        <v>884.24</v>
      </c>
      <c r="F4595" s="2">
        <v>3192192</v>
      </c>
      <c r="G4595" s="2" t="s">
        <v>1406</v>
      </c>
      <c r="H4595" s="2" t="s">
        <v>120</v>
      </c>
      <c r="I4595" s="2" t="s">
        <v>14</v>
      </c>
    </row>
    <row r="4596" spans="1:9" x14ac:dyDescent="0.3">
      <c r="A4596" s="2">
        <v>4296</v>
      </c>
      <c r="B4596" s="1">
        <v>44539</v>
      </c>
      <c r="C4596" s="2" t="s">
        <v>127</v>
      </c>
      <c r="D4596" s="2" t="s">
        <v>11</v>
      </c>
      <c r="E4596" s="3">
        <v>15887.41</v>
      </c>
      <c r="F4596" s="2">
        <v>3192194</v>
      </c>
      <c r="G4596" s="2" t="s">
        <v>1406</v>
      </c>
      <c r="H4596" s="2" t="s">
        <v>120</v>
      </c>
      <c r="I4596" s="2" t="s">
        <v>14</v>
      </c>
    </row>
    <row r="4597" spans="1:9" x14ac:dyDescent="0.3">
      <c r="A4597" s="2">
        <v>4297</v>
      </c>
      <c r="B4597" s="1">
        <v>44539</v>
      </c>
      <c r="C4597" s="2" t="s">
        <v>163</v>
      </c>
      <c r="D4597" s="2" t="s">
        <v>11</v>
      </c>
      <c r="E4597" s="3">
        <v>1574.27</v>
      </c>
      <c r="F4597" s="2">
        <v>3192195</v>
      </c>
      <c r="G4597" s="2" t="s">
        <v>1406</v>
      </c>
      <c r="H4597" s="2" t="s">
        <v>120</v>
      </c>
      <c r="I4597" s="2" t="s">
        <v>14</v>
      </c>
    </row>
    <row r="4598" spans="1:9" x14ac:dyDescent="0.3">
      <c r="A4598" s="2">
        <v>4298</v>
      </c>
      <c r="B4598" s="1">
        <v>44539</v>
      </c>
      <c r="C4598" s="2" t="s">
        <v>83</v>
      </c>
      <c r="D4598" s="2" t="s">
        <v>11</v>
      </c>
      <c r="E4598" s="3">
        <v>40635</v>
      </c>
      <c r="F4598" s="2">
        <v>3192197</v>
      </c>
      <c r="G4598" s="2" t="s">
        <v>1607</v>
      </c>
      <c r="H4598" s="2" t="s">
        <v>1608</v>
      </c>
      <c r="I4598" s="2" t="s">
        <v>14</v>
      </c>
    </row>
    <row r="4599" spans="1:9" x14ac:dyDescent="0.3">
      <c r="A4599" s="2">
        <v>4299</v>
      </c>
      <c r="B4599" s="1">
        <v>44539</v>
      </c>
      <c r="C4599" s="2" t="s">
        <v>83</v>
      </c>
      <c r="D4599" s="2" t="s">
        <v>11</v>
      </c>
      <c r="E4599" s="3">
        <v>30000</v>
      </c>
      <c r="F4599" s="2">
        <v>3192199</v>
      </c>
      <c r="G4599" s="2" t="s">
        <v>1609</v>
      </c>
      <c r="H4599" s="2" t="s">
        <v>1044</v>
      </c>
      <c r="I4599" s="2" t="s">
        <v>14</v>
      </c>
    </row>
    <row r="4600" spans="1:9" x14ac:dyDescent="0.3">
      <c r="A4600" s="2">
        <v>4300</v>
      </c>
      <c r="B4600" s="1">
        <v>44539</v>
      </c>
      <c r="C4600" s="2" t="s">
        <v>320</v>
      </c>
      <c r="D4600" s="2" t="s">
        <v>11</v>
      </c>
      <c r="E4600" s="3">
        <v>90</v>
      </c>
      <c r="F4600" s="2">
        <v>3192174</v>
      </c>
      <c r="G4600" s="2" t="s">
        <v>1610</v>
      </c>
      <c r="H4600" s="2" t="s">
        <v>114</v>
      </c>
      <c r="I4600" s="2" t="s">
        <v>14</v>
      </c>
    </row>
    <row r="4601" spans="1:9" x14ac:dyDescent="0.3">
      <c r="A4601" s="2">
        <v>4301</v>
      </c>
      <c r="B4601" s="1">
        <v>44539</v>
      </c>
      <c r="C4601" s="2" t="s">
        <v>320</v>
      </c>
      <c r="D4601" s="2" t="s">
        <v>11</v>
      </c>
      <c r="E4601" s="3">
        <v>200</v>
      </c>
      <c r="F4601" s="2">
        <v>3192176</v>
      </c>
      <c r="G4601" s="2" t="s">
        <v>1610</v>
      </c>
      <c r="H4601" s="2" t="s">
        <v>114</v>
      </c>
      <c r="I4601" s="2" t="s">
        <v>14</v>
      </c>
    </row>
    <row r="4602" spans="1:9" x14ac:dyDescent="0.3">
      <c r="A4602" s="2">
        <v>4302</v>
      </c>
      <c r="B4602" s="1">
        <v>44539</v>
      </c>
      <c r="C4602" s="2" t="s">
        <v>320</v>
      </c>
      <c r="D4602" s="2" t="s">
        <v>11</v>
      </c>
      <c r="E4602" s="3">
        <v>210.65</v>
      </c>
      <c r="F4602" s="2">
        <v>3192178</v>
      </c>
      <c r="G4602" s="2" t="s">
        <v>1610</v>
      </c>
      <c r="H4602" s="2" t="s">
        <v>114</v>
      </c>
      <c r="I4602" s="2" t="s">
        <v>14</v>
      </c>
    </row>
    <row r="4603" spans="1:9" x14ac:dyDescent="0.3">
      <c r="A4603" s="2">
        <v>4303</v>
      </c>
      <c r="B4603" s="1">
        <v>44539</v>
      </c>
      <c r="C4603" s="2" t="s">
        <v>320</v>
      </c>
      <c r="D4603" s="2" t="s">
        <v>11</v>
      </c>
      <c r="E4603" s="3">
        <v>24117</v>
      </c>
      <c r="F4603" s="2">
        <v>3192200</v>
      </c>
      <c r="G4603" s="2" t="s">
        <v>1611</v>
      </c>
      <c r="H4603" s="2" t="s">
        <v>114</v>
      </c>
      <c r="I4603" s="2" t="s">
        <v>14</v>
      </c>
    </row>
    <row r="4604" spans="1:9" x14ac:dyDescent="0.3">
      <c r="A4604" s="2">
        <v>4304</v>
      </c>
      <c r="B4604" s="1">
        <v>44539</v>
      </c>
      <c r="C4604" s="2" t="s">
        <v>33</v>
      </c>
      <c r="D4604" s="2" t="s">
        <v>11</v>
      </c>
      <c r="E4604" s="3">
        <v>8433.83</v>
      </c>
      <c r="F4604" s="2">
        <v>3192148</v>
      </c>
      <c r="G4604" s="2" t="s">
        <v>1612</v>
      </c>
      <c r="H4604" s="2" t="s">
        <v>114</v>
      </c>
      <c r="I4604" s="2" t="s">
        <v>14</v>
      </c>
    </row>
    <row r="4605" spans="1:9" x14ac:dyDescent="0.3">
      <c r="A4605" s="2">
        <v>4305</v>
      </c>
      <c r="B4605" s="1">
        <v>44539</v>
      </c>
      <c r="C4605" s="2" t="s">
        <v>323</v>
      </c>
      <c r="D4605" s="2" t="s">
        <v>11</v>
      </c>
      <c r="E4605" s="3">
        <v>8547.3700000000008</v>
      </c>
      <c r="F4605" s="2">
        <v>3192069</v>
      </c>
      <c r="G4605" s="2" t="s">
        <v>1613</v>
      </c>
      <c r="H4605" s="2" t="s">
        <v>114</v>
      </c>
      <c r="I4605" s="2" t="s">
        <v>14</v>
      </c>
    </row>
    <row r="4606" spans="1:9" x14ac:dyDescent="0.3">
      <c r="A4606" s="2">
        <v>4306</v>
      </c>
      <c r="B4606" s="1">
        <v>44543</v>
      </c>
      <c r="C4606" s="2" t="s">
        <v>117</v>
      </c>
      <c r="D4606" s="2" t="s">
        <v>11</v>
      </c>
      <c r="E4606" s="3">
        <v>3309.41</v>
      </c>
      <c r="F4606" s="2">
        <v>3192088</v>
      </c>
      <c r="G4606" s="2" t="s">
        <v>1614</v>
      </c>
      <c r="H4606" s="2" t="s">
        <v>1615</v>
      </c>
      <c r="I4606" s="2" t="s">
        <v>14</v>
      </c>
    </row>
    <row r="4607" spans="1:9" x14ac:dyDescent="0.3">
      <c r="A4607" s="2">
        <v>4345</v>
      </c>
      <c r="B4607" s="1">
        <v>44543</v>
      </c>
      <c r="C4607" s="2" t="s">
        <v>191</v>
      </c>
      <c r="D4607" s="2" t="s">
        <v>11</v>
      </c>
      <c r="E4607" s="3">
        <v>1020</v>
      </c>
      <c r="F4607" s="2">
        <v>3192462</v>
      </c>
      <c r="G4607" s="2" t="s">
        <v>1228</v>
      </c>
      <c r="H4607" s="2" t="s">
        <v>13</v>
      </c>
      <c r="I4607" s="2" t="s">
        <v>14</v>
      </c>
    </row>
    <row r="4608" spans="1:9" x14ac:dyDescent="0.3">
      <c r="A4608" s="2">
        <v>4346</v>
      </c>
      <c r="B4608" s="1">
        <v>44543</v>
      </c>
      <c r="C4608" s="2" t="s">
        <v>72</v>
      </c>
      <c r="D4608" s="2" t="s">
        <v>11</v>
      </c>
      <c r="E4608" s="3">
        <v>238</v>
      </c>
      <c r="F4608" s="2">
        <v>3192463</v>
      </c>
      <c r="G4608" s="2" t="s">
        <v>1228</v>
      </c>
      <c r="H4608" s="2" t="s">
        <v>13</v>
      </c>
      <c r="I4608" s="2" t="s">
        <v>14</v>
      </c>
    </row>
    <row r="4609" spans="1:9" x14ac:dyDescent="0.3">
      <c r="A4609" s="2">
        <v>4347</v>
      </c>
      <c r="B4609" s="1">
        <v>44543</v>
      </c>
      <c r="C4609" s="2" t="s">
        <v>863</v>
      </c>
      <c r="D4609" s="2" t="s">
        <v>11</v>
      </c>
      <c r="E4609" s="3">
        <v>227.58</v>
      </c>
      <c r="F4609" s="2">
        <v>3192464</v>
      </c>
      <c r="G4609" s="2" t="s">
        <v>1228</v>
      </c>
      <c r="H4609" s="2" t="s">
        <v>13</v>
      </c>
      <c r="I4609" s="2" t="s">
        <v>14</v>
      </c>
    </row>
    <row r="4610" spans="1:9" x14ac:dyDescent="0.3">
      <c r="A4610" s="2">
        <v>4348</v>
      </c>
      <c r="B4610" s="1">
        <v>44543</v>
      </c>
      <c r="C4610" s="2" t="s">
        <v>70</v>
      </c>
      <c r="D4610" s="2" t="s">
        <v>11</v>
      </c>
      <c r="E4610" s="3">
        <v>233.19</v>
      </c>
      <c r="F4610" s="2">
        <v>3192465</v>
      </c>
      <c r="G4610" s="2" t="s">
        <v>1228</v>
      </c>
      <c r="H4610" s="2" t="s">
        <v>13</v>
      </c>
      <c r="I4610" s="2" t="s">
        <v>14</v>
      </c>
    </row>
    <row r="4611" spans="1:9" x14ac:dyDescent="0.3">
      <c r="A4611" s="2">
        <v>4349</v>
      </c>
      <c r="B4611" s="1">
        <v>44543</v>
      </c>
      <c r="C4611" s="2" t="s">
        <v>54</v>
      </c>
      <c r="D4611" s="2" t="s">
        <v>11</v>
      </c>
      <c r="E4611" s="3">
        <v>518.96</v>
      </c>
      <c r="F4611" s="2">
        <v>3192466</v>
      </c>
      <c r="G4611" s="2" t="s">
        <v>1228</v>
      </c>
      <c r="H4611" s="2" t="s">
        <v>13</v>
      </c>
      <c r="I4611" s="2" t="s">
        <v>14</v>
      </c>
    </row>
    <row r="4612" spans="1:9" x14ac:dyDescent="0.3">
      <c r="A4612" s="2">
        <v>4350</v>
      </c>
      <c r="B4612" s="1">
        <v>44543</v>
      </c>
      <c r="C4612" s="2" t="s">
        <v>1002</v>
      </c>
      <c r="D4612" s="2" t="s">
        <v>11</v>
      </c>
      <c r="E4612" s="3">
        <v>434.56</v>
      </c>
      <c r="F4612" s="2">
        <v>3192467</v>
      </c>
      <c r="G4612" s="2" t="s">
        <v>1228</v>
      </c>
      <c r="H4612" s="2" t="s">
        <v>13</v>
      </c>
      <c r="I4612" s="2" t="s">
        <v>14</v>
      </c>
    </row>
    <row r="4613" spans="1:9" x14ac:dyDescent="0.3">
      <c r="A4613" s="2">
        <v>4351</v>
      </c>
      <c r="B4613" s="1">
        <v>44543</v>
      </c>
      <c r="C4613" s="2" t="s">
        <v>441</v>
      </c>
      <c r="D4613" s="2" t="s">
        <v>11</v>
      </c>
      <c r="E4613" s="3">
        <v>450</v>
      </c>
      <c r="F4613" s="2">
        <v>3192470</v>
      </c>
      <c r="G4613" s="2" t="s">
        <v>1616</v>
      </c>
      <c r="H4613" s="2" t="s">
        <v>120</v>
      </c>
      <c r="I4613" s="2" t="s">
        <v>14</v>
      </c>
    </row>
    <row r="4614" spans="1:9" x14ac:dyDescent="0.3">
      <c r="A4614" s="2">
        <v>4352</v>
      </c>
      <c r="B4614" s="1">
        <v>44543</v>
      </c>
      <c r="C4614" s="2" t="s">
        <v>33</v>
      </c>
      <c r="D4614" s="2" t="s">
        <v>11</v>
      </c>
      <c r="E4614" s="3">
        <v>242.77</v>
      </c>
      <c r="F4614" s="2">
        <v>3192472</v>
      </c>
      <c r="G4614" s="2" t="s">
        <v>1616</v>
      </c>
      <c r="H4614" s="2" t="s">
        <v>120</v>
      </c>
      <c r="I4614" s="2" t="s">
        <v>14</v>
      </c>
    </row>
    <row r="4615" spans="1:9" x14ac:dyDescent="0.3">
      <c r="A4615" s="2">
        <v>4353</v>
      </c>
      <c r="B4615" s="1">
        <v>44543</v>
      </c>
      <c r="C4615" s="2" t="s">
        <v>1231</v>
      </c>
      <c r="D4615" s="2" t="s">
        <v>11</v>
      </c>
      <c r="E4615" s="3">
        <v>1664.47</v>
      </c>
      <c r="F4615" s="2">
        <v>3192474</v>
      </c>
      <c r="G4615" s="2" t="s">
        <v>1616</v>
      </c>
      <c r="H4615" s="2" t="s">
        <v>120</v>
      </c>
      <c r="I4615" s="2" t="s">
        <v>14</v>
      </c>
    </row>
    <row r="4616" spans="1:9" x14ac:dyDescent="0.3">
      <c r="A4616" s="2">
        <v>4354</v>
      </c>
      <c r="B4616" s="1">
        <v>44543</v>
      </c>
      <c r="C4616" s="2" t="s">
        <v>32</v>
      </c>
      <c r="D4616" s="2" t="s">
        <v>11</v>
      </c>
      <c r="E4616" s="3">
        <v>50.89</v>
      </c>
      <c r="F4616" s="2">
        <v>3192475</v>
      </c>
      <c r="G4616" s="2" t="s">
        <v>1617</v>
      </c>
      <c r="H4616" s="2" t="s">
        <v>346</v>
      </c>
      <c r="I4616" s="2" t="s">
        <v>14</v>
      </c>
    </row>
    <row r="4617" spans="1:9" x14ac:dyDescent="0.3">
      <c r="A4617" s="2">
        <v>4355</v>
      </c>
      <c r="B4617" s="1">
        <v>44543</v>
      </c>
      <c r="C4617" s="2" t="s">
        <v>483</v>
      </c>
      <c r="D4617" s="2" t="s">
        <v>11</v>
      </c>
      <c r="E4617" s="3">
        <v>600</v>
      </c>
      <c r="F4617" s="2">
        <v>3192476</v>
      </c>
      <c r="G4617" s="2" t="s">
        <v>1618</v>
      </c>
      <c r="H4617" s="2" t="s">
        <v>346</v>
      </c>
      <c r="I4617" s="2" t="s">
        <v>14</v>
      </c>
    </row>
    <row r="4618" spans="1:9" x14ac:dyDescent="0.3">
      <c r="A4618" s="2">
        <v>4356</v>
      </c>
      <c r="B4618" s="1">
        <v>44544</v>
      </c>
      <c r="C4618" s="2" t="s">
        <v>146</v>
      </c>
      <c r="D4618" s="2" t="s">
        <v>11</v>
      </c>
      <c r="E4618" s="3">
        <v>539.04</v>
      </c>
      <c r="F4618" s="2">
        <v>3192477</v>
      </c>
      <c r="G4618" s="2" t="s">
        <v>1619</v>
      </c>
      <c r="H4618" s="2" t="s">
        <v>120</v>
      </c>
      <c r="I4618" s="2" t="s">
        <v>14</v>
      </c>
    </row>
    <row r="4619" spans="1:9" x14ac:dyDescent="0.3">
      <c r="A4619" s="2">
        <v>4357</v>
      </c>
      <c r="B4619" s="1">
        <v>44544</v>
      </c>
      <c r="C4619" s="2" t="s">
        <v>1620</v>
      </c>
      <c r="D4619" s="2" t="s">
        <v>11</v>
      </c>
      <c r="E4619" s="3">
        <v>1500</v>
      </c>
      <c r="F4619" s="2">
        <v>3192549</v>
      </c>
      <c r="G4619" s="2" t="s">
        <v>1619</v>
      </c>
      <c r="H4619" s="2" t="s">
        <v>120</v>
      </c>
      <c r="I4619" s="2" t="s">
        <v>14</v>
      </c>
    </row>
    <row r="4620" spans="1:9" x14ac:dyDescent="0.3">
      <c r="A4620" s="2">
        <v>4358</v>
      </c>
      <c r="B4620" s="1">
        <v>44544</v>
      </c>
      <c r="C4620" s="2" t="s">
        <v>1621</v>
      </c>
      <c r="D4620" s="2" t="s">
        <v>11</v>
      </c>
      <c r="E4620" s="3">
        <v>1275</v>
      </c>
      <c r="F4620" s="2">
        <v>3192551</v>
      </c>
      <c r="G4620" s="2" t="s">
        <v>1619</v>
      </c>
      <c r="H4620" s="2" t="s">
        <v>120</v>
      </c>
      <c r="I4620" s="2" t="s">
        <v>14</v>
      </c>
    </row>
    <row r="4621" spans="1:9" x14ac:dyDescent="0.3">
      <c r="A4621" s="2">
        <v>4359</v>
      </c>
      <c r="B4621" s="1">
        <v>44544</v>
      </c>
      <c r="C4621" s="2" t="s">
        <v>1622</v>
      </c>
      <c r="D4621" s="2" t="s">
        <v>11</v>
      </c>
      <c r="E4621" s="3">
        <v>1350</v>
      </c>
      <c r="F4621" s="2">
        <v>3192553</v>
      </c>
      <c r="G4621" s="2" t="s">
        <v>1619</v>
      </c>
      <c r="H4621" s="2" t="s">
        <v>120</v>
      </c>
      <c r="I4621" s="2" t="s">
        <v>14</v>
      </c>
    </row>
    <row r="4622" spans="1:9" x14ac:dyDescent="0.3">
      <c r="A4622" s="2">
        <v>4360</v>
      </c>
      <c r="B4622" s="1">
        <v>44544</v>
      </c>
      <c r="C4622" s="2" t="s">
        <v>1623</v>
      </c>
      <c r="D4622" s="2" t="s">
        <v>11</v>
      </c>
      <c r="E4622" s="3">
        <v>222.3</v>
      </c>
      <c r="F4622" s="2">
        <v>3192555</v>
      </c>
      <c r="G4622" s="2" t="s">
        <v>1619</v>
      </c>
      <c r="H4622" s="2" t="s">
        <v>120</v>
      </c>
      <c r="I4622" s="2" t="s">
        <v>14</v>
      </c>
    </row>
    <row r="4623" spans="1:9" x14ac:dyDescent="0.3">
      <c r="A4623" s="2">
        <v>4361</v>
      </c>
      <c r="B4623" s="1">
        <v>44544</v>
      </c>
      <c r="C4623" s="2" t="s">
        <v>168</v>
      </c>
      <c r="D4623" s="2" t="s">
        <v>11</v>
      </c>
      <c r="E4623" s="3">
        <v>57099</v>
      </c>
      <c r="F4623" s="2">
        <v>3192558</v>
      </c>
      <c r="G4623" s="2" t="s">
        <v>1624</v>
      </c>
      <c r="H4623" s="2" t="s">
        <v>1625</v>
      </c>
      <c r="I4623" s="2" t="s">
        <v>14</v>
      </c>
    </row>
    <row r="4624" spans="1:9" x14ac:dyDescent="0.3">
      <c r="A4624" s="2">
        <v>4362</v>
      </c>
      <c r="B4624" s="1">
        <v>44544</v>
      </c>
      <c r="C4624" s="2" t="s">
        <v>168</v>
      </c>
      <c r="D4624" s="2" t="s">
        <v>11</v>
      </c>
      <c r="E4624" s="3">
        <v>127861.11</v>
      </c>
      <c r="F4624" s="2">
        <v>3192559</v>
      </c>
      <c r="G4624" s="2" t="s">
        <v>1624</v>
      </c>
      <c r="H4624" s="2" t="s">
        <v>1625</v>
      </c>
      <c r="I4624" s="2" t="s">
        <v>14</v>
      </c>
    </row>
    <row r="4625" spans="1:9" x14ac:dyDescent="0.3">
      <c r="A4625" s="2">
        <v>4363</v>
      </c>
      <c r="B4625" s="1">
        <v>44544</v>
      </c>
      <c r="C4625" s="2" t="s">
        <v>16</v>
      </c>
      <c r="D4625" s="2" t="s">
        <v>11</v>
      </c>
      <c r="E4625" s="3">
        <v>4867.4400000000005</v>
      </c>
      <c r="F4625" s="2">
        <v>3192556</v>
      </c>
      <c r="G4625" s="2" t="s">
        <v>1626</v>
      </c>
      <c r="H4625" s="2" t="s">
        <v>13</v>
      </c>
      <c r="I4625" s="2" t="s">
        <v>14</v>
      </c>
    </row>
    <row r="4626" spans="1:9" x14ac:dyDescent="0.3">
      <c r="A4626" s="2">
        <v>4364</v>
      </c>
      <c r="B4626" s="1">
        <v>44544</v>
      </c>
      <c r="C4626" s="2" t="s">
        <v>175</v>
      </c>
      <c r="D4626" s="2" t="s">
        <v>11</v>
      </c>
      <c r="E4626" s="3">
        <v>350</v>
      </c>
      <c r="F4626" s="2">
        <v>3192561</v>
      </c>
      <c r="G4626" s="2" t="s">
        <v>1626</v>
      </c>
      <c r="H4626" s="2" t="s">
        <v>13</v>
      </c>
      <c r="I4626" s="2" t="s">
        <v>14</v>
      </c>
    </row>
    <row r="4627" spans="1:9" x14ac:dyDescent="0.3">
      <c r="A4627" s="2">
        <v>4365</v>
      </c>
      <c r="B4627" s="1">
        <v>44544</v>
      </c>
      <c r="C4627" s="2" t="s">
        <v>268</v>
      </c>
      <c r="D4627" s="2" t="s">
        <v>11</v>
      </c>
      <c r="E4627" s="3">
        <v>470.70000000000005</v>
      </c>
      <c r="F4627" s="2">
        <v>3192563</v>
      </c>
      <c r="G4627" s="2" t="s">
        <v>1626</v>
      </c>
      <c r="H4627" s="2" t="s">
        <v>13</v>
      </c>
      <c r="I4627" s="2" t="s">
        <v>14</v>
      </c>
    </row>
    <row r="4628" spans="1:9" x14ac:dyDescent="0.3">
      <c r="A4628" s="2">
        <v>4366</v>
      </c>
      <c r="B4628" s="1">
        <v>44544</v>
      </c>
      <c r="C4628" s="2" t="s">
        <v>299</v>
      </c>
      <c r="D4628" s="2" t="s">
        <v>11</v>
      </c>
      <c r="E4628" s="3">
        <v>300</v>
      </c>
      <c r="F4628" s="2">
        <v>3192565</v>
      </c>
      <c r="G4628" s="2" t="s">
        <v>1626</v>
      </c>
      <c r="H4628" s="2" t="s">
        <v>13</v>
      </c>
      <c r="I4628" s="2" t="s">
        <v>14</v>
      </c>
    </row>
    <row r="4629" spans="1:9" x14ac:dyDescent="0.3">
      <c r="A4629" s="2">
        <v>4367</v>
      </c>
      <c r="B4629" s="1">
        <v>44544</v>
      </c>
      <c r="C4629" s="2" t="s">
        <v>300</v>
      </c>
      <c r="D4629" s="2" t="s">
        <v>11</v>
      </c>
      <c r="E4629" s="3">
        <v>300</v>
      </c>
      <c r="F4629" s="2">
        <v>3192567</v>
      </c>
      <c r="G4629" s="2" t="s">
        <v>1626</v>
      </c>
      <c r="H4629" s="2" t="s">
        <v>13</v>
      </c>
      <c r="I4629" s="2" t="s">
        <v>14</v>
      </c>
    </row>
    <row r="4630" spans="1:9" x14ac:dyDescent="0.3">
      <c r="A4630" s="2">
        <v>4368</v>
      </c>
      <c r="B4630" s="1">
        <v>44544</v>
      </c>
      <c r="C4630" s="2" t="s">
        <v>163</v>
      </c>
      <c r="D4630" s="2" t="s">
        <v>11</v>
      </c>
      <c r="E4630" s="3">
        <v>1789.53</v>
      </c>
      <c r="F4630" s="2">
        <v>3192568</v>
      </c>
      <c r="G4630" s="2" t="s">
        <v>1626</v>
      </c>
      <c r="H4630" s="2" t="s">
        <v>13</v>
      </c>
      <c r="I4630" s="2" t="s">
        <v>14</v>
      </c>
    </row>
    <row r="4631" spans="1:9" x14ac:dyDescent="0.3">
      <c r="A4631" s="2">
        <v>4369</v>
      </c>
      <c r="B4631" s="1">
        <v>44544</v>
      </c>
      <c r="C4631" s="2" t="s">
        <v>1627</v>
      </c>
      <c r="D4631" s="2" t="s">
        <v>11</v>
      </c>
      <c r="E4631" s="3">
        <v>1200</v>
      </c>
      <c r="F4631" s="2">
        <v>3192570</v>
      </c>
      <c r="G4631" s="2" t="s">
        <v>1626</v>
      </c>
      <c r="H4631" s="2" t="s">
        <v>13</v>
      </c>
      <c r="I4631" s="2" t="s">
        <v>14</v>
      </c>
    </row>
    <row r="4632" spans="1:9" x14ac:dyDescent="0.3">
      <c r="A4632" s="2">
        <v>4370</v>
      </c>
      <c r="B4632" s="1">
        <v>44544</v>
      </c>
      <c r="C4632" s="2" t="s">
        <v>112</v>
      </c>
      <c r="D4632" s="2" t="s">
        <v>11</v>
      </c>
      <c r="E4632" s="3">
        <v>8336.5</v>
      </c>
      <c r="F4632" s="2">
        <v>3192599</v>
      </c>
      <c r="G4632" s="2" t="s">
        <v>1628</v>
      </c>
      <c r="H4632" s="2" t="s">
        <v>371</v>
      </c>
      <c r="I4632" s="2" t="s">
        <v>14</v>
      </c>
    </row>
    <row r="4633" spans="1:9" x14ac:dyDescent="0.3">
      <c r="A4633" s="2">
        <v>4371</v>
      </c>
      <c r="B4633" s="1">
        <v>44544</v>
      </c>
      <c r="C4633" s="2" t="s">
        <v>33</v>
      </c>
      <c r="D4633" s="2" t="s">
        <v>11</v>
      </c>
      <c r="E4633" s="3">
        <v>31.63</v>
      </c>
      <c r="F4633" s="2">
        <v>3192574</v>
      </c>
      <c r="G4633" s="2" t="s">
        <v>426</v>
      </c>
      <c r="H4633" s="2" t="s">
        <v>371</v>
      </c>
      <c r="I4633" s="2" t="s">
        <v>14</v>
      </c>
    </row>
    <row r="4634" spans="1:9" x14ac:dyDescent="0.3">
      <c r="A4634" s="2">
        <v>4372</v>
      </c>
      <c r="B4634" s="1">
        <v>44544</v>
      </c>
      <c r="C4634" s="2" t="s">
        <v>33</v>
      </c>
      <c r="D4634" s="2" t="s">
        <v>11</v>
      </c>
      <c r="E4634" s="3">
        <v>12.17</v>
      </c>
      <c r="F4634" s="2">
        <v>3192576</v>
      </c>
      <c r="G4634" s="2" t="s">
        <v>426</v>
      </c>
      <c r="H4634" s="2" t="s">
        <v>371</v>
      </c>
      <c r="I4634" s="2" t="s">
        <v>14</v>
      </c>
    </row>
    <row r="4635" spans="1:9" x14ac:dyDescent="0.3">
      <c r="A4635" s="2">
        <v>4373</v>
      </c>
      <c r="B4635" s="1">
        <v>44544</v>
      </c>
      <c r="C4635" s="2" t="s">
        <v>33</v>
      </c>
      <c r="D4635" s="2" t="s">
        <v>11</v>
      </c>
      <c r="E4635" s="3">
        <v>1693.76</v>
      </c>
      <c r="F4635" s="2">
        <v>3192578</v>
      </c>
      <c r="G4635" s="2" t="s">
        <v>426</v>
      </c>
      <c r="H4635" s="2" t="s">
        <v>371</v>
      </c>
      <c r="I4635" s="2" t="s">
        <v>14</v>
      </c>
    </row>
    <row r="4636" spans="1:9" x14ac:dyDescent="0.3">
      <c r="A4636" s="2">
        <v>4374</v>
      </c>
      <c r="B4636" s="1">
        <v>44544</v>
      </c>
      <c r="C4636" s="2" t="s">
        <v>33</v>
      </c>
      <c r="D4636" s="2" t="s">
        <v>11</v>
      </c>
      <c r="E4636" s="3">
        <v>2480.8200000000002</v>
      </c>
      <c r="F4636" s="2">
        <v>3192580</v>
      </c>
      <c r="G4636" s="2" t="s">
        <v>426</v>
      </c>
      <c r="H4636" s="2" t="s">
        <v>371</v>
      </c>
      <c r="I4636" s="2" t="s">
        <v>14</v>
      </c>
    </row>
    <row r="4637" spans="1:9" x14ac:dyDescent="0.3">
      <c r="A4637" s="2">
        <v>1851</v>
      </c>
      <c r="B4637" s="1">
        <v>44347</v>
      </c>
      <c r="C4637" s="2" t="s">
        <v>1629</v>
      </c>
      <c r="D4637" s="2" t="s">
        <v>11</v>
      </c>
      <c r="E4637" s="3">
        <v>221.09</v>
      </c>
      <c r="F4637" s="2">
        <v>3076144</v>
      </c>
      <c r="G4637" s="2" t="s">
        <v>1544</v>
      </c>
      <c r="H4637" s="2" t="s">
        <v>13</v>
      </c>
      <c r="I4637" s="2" t="s">
        <v>14</v>
      </c>
    </row>
    <row r="4638" spans="1:9" x14ac:dyDescent="0.3">
      <c r="A4638" s="2">
        <v>1852</v>
      </c>
      <c r="B4638" s="1">
        <v>44347</v>
      </c>
      <c r="C4638" s="2" t="s">
        <v>1630</v>
      </c>
      <c r="D4638" s="2" t="s">
        <v>11</v>
      </c>
      <c r="E4638" s="3">
        <v>735</v>
      </c>
      <c r="F4638" s="2">
        <v>3076146</v>
      </c>
      <c r="G4638" s="2" t="s">
        <v>1544</v>
      </c>
      <c r="H4638" s="2" t="s">
        <v>13</v>
      </c>
      <c r="I4638" s="2" t="s">
        <v>14</v>
      </c>
    </row>
    <row r="4639" spans="1:9" x14ac:dyDescent="0.3">
      <c r="A4639" s="2">
        <v>1853</v>
      </c>
      <c r="B4639" s="1">
        <v>44347</v>
      </c>
      <c r="C4639" s="2" t="s">
        <v>195</v>
      </c>
      <c r="D4639" s="2" t="s">
        <v>11</v>
      </c>
      <c r="E4639" s="3">
        <v>1145.22</v>
      </c>
      <c r="F4639" s="2">
        <v>3076147</v>
      </c>
      <c r="G4639" s="2" t="s">
        <v>1544</v>
      </c>
      <c r="H4639" s="2" t="s">
        <v>13</v>
      </c>
      <c r="I4639" s="2" t="s">
        <v>14</v>
      </c>
    </row>
    <row r="4640" spans="1:9" x14ac:dyDescent="0.3">
      <c r="A4640" s="2">
        <v>1854</v>
      </c>
      <c r="B4640" s="1">
        <v>44347</v>
      </c>
      <c r="C4640" s="2" t="s">
        <v>223</v>
      </c>
      <c r="D4640" s="2" t="s">
        <v>11</v>
      </c>
      <c r="E4640" s="3">
        <v>820</v>
      </c>
      <c r="F4640" s="2">
        <v>3076148</v>
      </c>
      <c r="G4640" s="2" t="s">
        <v>1544</v>
      </c>
      <c r="H4640" s="2" t="s">
        <v>13</v>
      </c>
      <c r="I4640" s="2" t="s">
        <v>14</v>
      </c>
    </row>
    <row r="4641" spans="1:9" x14ac:dyDescent="0.3">
      <c r="A4641" s="2">
        <v>1855</v>
      </c>
      <c r="B4641" s="1">
        <v>44347</v>
      </c>
      <c r="C4641" s="2" t="s">
        <v>1024</v>
      </c>
      <c r="D4641" s="2" t="s">
        <v>11</v>
      </c>
      <c r="E4641" s="3">
        <v>1430</v>
      </c>
      <c r="F4641" s="2">
        <v>3076149</v>
      </c>
      <c r="G4641" s="2" t="s">
        <v>1544</v>
      </c>
      <c r="H4641" s="2" t="s">
        <v>13</v>
      </c>
      <c r="I4641" s="2" t="s">
        <v>14</v>
      </c>
    </row>
    <row r="4642" spans="1:9" x14ac:dyDescent="0.3">
      <c r="A4642" s="2">
        <v>1856</v>
      </c>
      <c r="B4642" s="1">
        <v>44347</v>
      </c>
      <c r="C4642" s="2" t="s">
        <v>1103</v>
      </c>
      <c r="D4642" s="2" t="s">
        <v>11</v>
      </c>
      <c r="E4642" s="3">
        <v>1124.03</v>
      </c>
      <c r="F4642" s="2">
        <v>3076151</v>
      </c>
      <c r="G4642" s="2" t="s">
        <v>1631</v>
      </c>
      <c r="H4642" s="2" t="s">
        <v>120</v>
      </c>
      <c r="I4642" s="2" t="s">
        <v>14</v>
      </c>
    </row>
    <row r="4643" spans="1:9" x14ac:dyDescent="0.3">
      <c r="A4643" s="2">
        <v>1857</v>
      </c>
      <c r="B4643" s="1">
        <v>44347</v>
      </c>
      <c r="C4643" s="2" t="s">
        <v>666</v>
      </c>
      <c r="D4643" s="2" t="s">
        <v>11</v>
      </c>
      <c r="E4643" s="3">
        <v>445.92</v>
      </c>
      <c r="F4643" s="2">
        <v>3076153</v>
      </c>
      <c r="G4643" s="2" t="s">
        <v>1631</v>
      </c>
      <c r="H4643" s="2" t="s">
        <v>120</v>
      </c>
      <c r="I4643" s="2" t="s">
        <v>14</v>
      </c>
    </row>
    <row r="4644" spans="1:9" x14ac:dyDescent="0.3">
      <c r="A4644" s="2">
        <v>1858</v>
      </c>
      <c r="B4644" s="1">
        <v>44347</v>
      </c>
      <c r="C4644" s="2" t="s">
        <v>503</v>
      </c>
      <c r="D4644" s="2" t="s">
        <v>11</v>
      </c>
      <c r="E4644" s="3">
        <v>525.95000000000005</v>
      </c>
      <c r="F4644" s="2">
        <v>3076155</v>
      </c>
      <c r="G4644" s="2" t="s">
        <v>1631</v>
      </c>
      <c r="H4644" s="2" t="s">
        <v>120</v>
      </c>
      <c r="I4644" s="2" t="s">
        <v>14</v>
      </c>
    </row>
    <row r="4645" spans="1:9" x14ac:dyDescent="0.3">
      <c r="A4645" s="2">
        <v>1859</v>
      </c>
      <c r="B4645" s="1">
        <v>44347</v>
      </c>
      <c r="C4645" s="2" t="s">
        <v>644</v>
      </c>
      <c r="D4645" s="2" t="s">
        <v>11</v>
      </c>
      <c r="E4645" s="3">
        <v>728.42</v>
      </c>
      <c r="F4645" s="2">
        <v>3076157</v>
      </c>
      <c r="G4645" s="2" t="s">
        <v>1631</v>
      </c>
      <c r="H4645" s="2" t="s">
        <v>120</v>
      </c>
      <c r="I4645" s="2" t="s">
        <v>14</v>
      </c>
    </row>
    <row r="4646" spans="1:9" x14ac:dyDescent="0.3">
      <c r="A4646" s="2">
        <v>1860</v>
      </c>
      <c r="B4646" s="1">
        <v>44347</v>
      </c>
      <c r="C4646" s="2" t="s">
        <v>15</v>
      </c>
      <c r="D4646" s="2" t="s">
        <v>11</v>
      </c>
      <c r="E4646" s="3">
        <v>1021.8000000000001</v>
      </c>
      <c r="F4646" s="2">
        <v>3076158</v>
      </c>
      <c r="G4646" s="2" t="s">
        <v>1631</v>
      </c>
      <c r="H4646" s="2" t="s">
        <v>120</v>
      </c>
      <c r="I4646" s="2" t="s">
        <v>14</v>
      </c>
    </row>
    <row r="4647" spans="1:9" x14ac:dyDescent="0.3">
      <c r="A4647" s="2">
        <v>1861</v>
      </c>
      <c r="B4647" s="1">
        <v>44347</v>
      </c>
      <c r="C4647" s="2" t="s">
        <v>10</v>
      </c>
      <c r="D4647" s="2" t="s">
        <v>11</v>
      </c>
      <c r="E4647" s="3">
        <v>1060</v>
      </c>
      <c r="F4647" s="2">
        <v>3076159</v>
      </c>
      <c r="G4647" s="2" t="s">
        <v>1631</v>
      </c>
      <c r="H4647" s="2" t="s">
        <v>120</v>
      </c>
      <c r="I4647" s="2" t="s">
        <v>14</v>
      </c>
    </row>
    <row r="4648" spans="1:9" x14ac:dyDescent="0.3">
      <c r="A4648" s="2">
        <v>1862</v>
      </c>
      <c r="B4648" s="1">
        <v>44347</v>
      </c>
      <c r="C4648" s="2" t="s">
        <v>37</v>
      </c>
      <c r="D4648" s="2" t="s">
        <v>11</v>
      </c>
      <c r="E4648" s="3">
        <v>250</v>
      </c>
      <c r="F4648" s="2">
        <v>3076160</v>
      </c>
      <c r="G4648" s="2" t="s">
        <v>1631</v>
      </c>
      <c r="H4648" s="2" t="s">
        <v>120</v>
      </c>
      <c r="I4648" s="2" t="s">
        <v>14</v>
      </c>
    </row>
    <row r="4649" spans="1:9" x14ac:dyDescent="0.3">
      <c r="A4649" s="2">
        <v>1863</v>
      </c>
      <c r="B4649" s="1">
        <v>44347</v>
      </c>
      <c r="C4649" s="2" t="s">
        <v>42</v>
      </c>
      <c r="D4649" s="2" t="s">
        <v>11</v>
      </c>
      <c r="E4649" s="3">
        <v>1396.43</v>
      </c>
      <c r="F4649" s="2">
        <v>3076161</v>
      </c>
      <c r="G4649" s="2" t="s">
        <v>1631</v>
      </c>
      <c r="H4649" s="2" t="s">
        <v>120</v>
      </c>
      <c r="I4649" s="2" t="s">
        <v>14</v>
      </c>
    </row>
    <row r="4650" spans="1:9" x14ac:dyDescent="0.3">
      <c r="A4650" s="2">
        <v>1864</v>
      </c>
      <c r="B4650" s="1">
        <v>44347</v>
      </c>
      <c r="C4650" s="2" t="s">
        <v>40</v>
      </c>
      <c r="D4650" s="2" t="s">
        <v>11</v>
      </c>
      <c r="E4650" s="3">
        <v>9619.67</v>
      </c>
      <c r="F4650" s="2">
        <v>3076162</v>
      </c>
      <c r="G4650" s="2" t="s">
        <v>1631</v>
      </c>
      <c r="H4650" s="2" t="s">
        <v>120</v>
      </c>
      <c r="I4650" s="2" t="s">
        <v>14</v>
      </c>
    </row>
    <row r="4651" spans="1:9" x14ac:dyDescent="0.3">
      <c r="A4651" s="2">
        <v>1865</v>
      </c>
      <c r="B4651" s="1">
        <v>44347</v>
      </c>
      <c r="C4651" s="2" t="s">
        <v>274</v>
      </c>
      <c r="D4651" s="2" t="s">
        <v>11</v>
      </c>
      <c r="E4651" s="3">
        <v>1000</v>
      </c>
      <c r="F4651" s="2">
        <v>3076164</v>
      </c>
      <c r="G4651" s="2" t="s">
        <v>1632</v>
      </c>
      <c r="H4651" s="2" t="s">
        <v>265</v>
      </c>
      <c r="I4651" s="2" t="s">
        <v>14</v>
      </c>
    </row>
    <row r="4652" spans="1:9" x14ac:dyDescent="0.3">
      <c r="A4652" s="2">
        <v>3457</v>
      </c>
      <c r="B4652" s="1">
        <v>44497</v>
      </c>
      <c r="C4652" s="2" t="s">
        <v>305</v>
      </c>
      <c r="D4652" s="2" t="s">
        <v>11</v>
      </c>
      <c r="E4652" s="3">
        <v>452.52</v>
      </c>
      <c r="F4652" s="2">
        <v>3166804</v>
      </c>
      <c r="G4652" s="2" t="s">
        <v>1633</v>
      </c>
      <c r="H4652" s="2" t="s">
        <v>13</v>
      </c>
      <c r="I4652" s="2" t="s">
        <v>14</v>
      </c>
    </row>
    <row r="4653" spans="1:9" x14ac:dyDescent="0.3">
      <c r="A4653" s="2">
        <v>3458</v>
      </c>
      <c r="B4653" s="1">
        <v>44497</v>
      </c>
      <c r="C4653" s="2" t="s">
        <v>140</v>
      </c>
      <c r="D4653" s="2" t="s">
        <v>11</v>
      </c>
      <c r="E4653" s="3">
        <v>135</v>
      </c>
      <c r="F4653" s="2">
        <v>3166805</v>
      </c>
      <c r="G4653" s="2" t="s">
        <v>1633</v>
      </c>
      <c r="H4653" s="2" t="s">
        <v>13</v>
      </c>
      <c r="I4653" s="2" t="s">
        <v>14</v>
      </c>
    </row>
    <row r="4654" spans="1:9" x14ac:dyDescent="0.3">
      <c r="A4654" s="2">
        <v>3459</v>
      </c>
      <c r="B4654" s="1">
        <v>44497</v>
      </c>
      <c r="C4654" s="2" t="s">
        <v>1634</v>
      </c>
      <c r="D4654" s="2" t="s">
        <v>11</v>
      </c>
      <c r="E4654" s="3">
        <v>9540.01</v>
      </c>
      <c r="F4654" s="2">
        <v>3166811</v>
      </c>
      <c r="G4654" s="2" t="s">
        <v>1633</v>
      </c>
      <c r="H4654" s="2" t="s">
        <v>13</v>
      </c>
      <c r="I4654" s="2" t="s">
        <v>14</v>
      </c>
    </row>
    <row r="4655" spans="1:9" x14ac:dyDescent="0.3">
      <c r="A4655" s="2">
        <v>3460</v>
      </c>
      <c r="B4655" s="1">
        <v>44497</v>
      </c>
      <c r="C4655" s="2" t="s">
        <v>448</v>
      </c>
      <c r="D4655" s="2" t="s">
        <v>11</v>
      </c>
      <c r="E4655" s="3">
        <v>273.54000000000002</v>
      </c>
      <c r="F4655" s="2">
        <v>3166813</v>
      </c>
      <c r="G4655" s="2" t="s">
        <v>1633</v>
      </c>
      <c r="H4655" s="2" t="s">
        <v>13</v>
      </c>
      <c r="I4655" s="2" t="s">
        <v>14</v>
      </c>
    </row>
    <row r="4656" spans="1:9" x14ac:dyDescent="0.3">
      <c r="A4656" s="2">
        <v>3461</v>
      </c>
      <c r="B4656" s="1">
        <v>44497</v>
      </c>
      <c r="C4656" s="2" t="s">
        <v>629</v>
      </c>
      <c r="D4656" s="2" t="s">
        <v>11</v>
      </c>
      <c r="E4656" s="3">
        <v>3121.92</v>
      </c>
      <c r="F4656" s="2">
        <v>3166815</v>
      </c>
      <c r="G4656" s="2" t="s">
        <v>1635</v>
      </c>
      <c r="H4656" s="2" t="s">
        <v>265</v>
      </c>
      <c r="I4656" s="2" t="s">
        <v>14</v>
      </c>
    </row>
    <row r="4657" spans="1:9" x14ac:dyDescent="0.3">
      <c r="A4657" s="2">
        <v>3462</v>
      </c>
      <c r="B4657" s="1">
        <v>44497</v>
      </c>
      <c r="C4657" s="2" t="s">
        <v>83</v>
      </c>
      <c r="D4657" s="2" t="s">
        <v>11</v>
      </c>
      <c r="E4657" s="3">
        <v>125411.58</v>
      </c>
      <c r="F4657" s="2">
        <v>3166821</v>
      </c>
      <c r="G4657" s="2" t="s">
        <v>1636</v>
      </c>
      <c r="H4657" s="2" t="s">
        <v>720</v>
      </c>
      <c r="I4657" s="2" t="s">
        <v>14</v>
      </c>
    </row>
    <row r="4658" spans="1:9" x14ac:dyDescent="0.3">
      <c r="A4658" s="2">
        <v>3463</v>
      </c>
      <c r="B4658" s="1">
        <v>44497</v>
      </c>
      <c r="C4658" s="2" t="s">
        <v>1637</v>
      </c>
      <c r="D4658" s="2" t="s">
        <v>11</v>
      </c>
      <c r="E4658" s="3">
        <v>1680</v>
      </c>
      <c r="F4658" s="2">
        <v>3166855</v>
      </c>
      <c r="G4658" s="2" t="s">
        <v>1638</v>
      </c>
      <c r="H4658" s="2" t="s">
        <v>120</v>
      </c>
      <c r="I4658" s="2" t="s">
        <v>14</v>
      </c>
    </row>
    <row r="4659" spans="1:9" x14ac:dyDescent="0.3">
      <c r="A4659" s="2">
        <v>3464</v>
      </c>
      <c r="B4659" s="1">
        <v>44497</v>
      </c>
      <c r="C4659" s="2" t="s">
        <v>255</v>
      </c>
      <c r="D4659" s="2" t="s">
        <v>11</v>
      </c>
      <c r="E4659" s="3">
        <v>1897.25</v>
      </c>
      <c r="F4659" s="2">
        <v>3166857</v>
      </c>
      <c r="G4659" s="2" t="s">
        <v>1638</v>
      </c>
      <c r="H4659" s="2" t="s">
        <v>120</v>
      </c>
      <c r="I4659" s="2" t="s">
        <v>14</v>
      </c>
    </row>
    <row r="4660" spans="1:9" x14ac:dyDescent="0.3">
      <c r="A4660" s="2">
        <v>3465</v>
      </c>
      <c r="B4660" s="1">
        <v>44498</v>
      </c>
      <c r="C4660" s="2" t="s">
        <v>301</v>
      </c>
      <c r="D4660" s="2" t="s">
        <v>11</v>
      </c>
      <c r="E4660" s="3">
        <v>120</v>
      </c>
      <c r="F4660" s="2">
        <v>3166916</v>
      </c>
      <c r="G4660" s="2" t="s">
        <v>1639</v>
      </c>
      <c r="H4660" s="2" t="s">
        <v>1640</v>
      </c>
      <c r="I4660" s="2" t="s">
        <v>14</v>
      </c>
    </row>
    <row r="4661" spans="1:9" x14ac:dyDescent="0.3">
      <c r="A4661" s="2">
        <v>3466</v>
      </c>
      <c r="B4661" s="1">
        <v>44498</v>
      </c>
      <c r="C4661" s="2" t="s">
        <v>83</v>
      </c>
      <c r="D4661" s="2" t="s">
        <v>11</v>
      </c>
      <c r="E4661" s="3">
        <v>47460</v>
      </c>
      <c r="F4661" s="2">
        <v>3166917</v>
      </c>
      <c r="G4661" s="2" t="s">
        <v>1641</v>
      </c>
      <c r="H4661" s="2" t="s">
        <v>1642</v>
      </c>
      <c r="I4661" s="2" t="s">
        <v>14</v>
      </c>
    </row>
    <row r="4662" spans="1:9" x14ac:dyDescent="0.3">
      <c r="A4662" s="2">
        <v>3467</v>
      </c>
      <c r="B4662" s="1">
        <v>44502</v>
      </c>
      <c r="C4662" s="2" t="s">
        <v>61</v>
      </c>
      <c r="D4662" s="2" t="s">
        <v>11</v>
      </c>
      <c r="E4662" s="3">
        <v>36.53</v>
      </c>
      <c r="F4662" s="2">
        <v>3166952</v>
      </c>
      <c r="G4662" s="2" t="s">
        <v>1643</v>
      </c>
      <c r="H4662" s="2" t="s">
        <v>120</v>
      </c>
      <c r="I4662" s="2" t="s">
        <v>14</v>
      </c>
    </row>
    <row r="4663" spans="1:9" x14ac:dyDescent="0.3">
      <c r="A4663" s="2">
        <v>3468</v>
      </c>
      <c r="B4663" s="1">
        <v>44502</v>
      </c>
      <c r="C4663" s="2" t="s">
        <v>62</v>
      </c>
      <c r="D4663" s="2" t="s">
        <v>11</v>
      </c>
      <c r="E4663" s="3">
        <v>42.07</v>
      </c>
      <c r="F4663" s="2">
        <v>3166954</v>
      </c>
      <c r="G4663" s="2" t="s">
        <v>1643</v>
      </c>
      <c r="H4663" s="2" t="s">
        <v>120</v>
      </c>
      <c r="I4663" s="2" t="s">
        <v>14</v>
      </c>
    </row>
    <row r="4664" spans="1:9" x14ac:dyDescent="0.3">
      <c r="A4664" s="2">
        <v>3469</v>
      </c>
      <c r="B4664" s="1">
        <v>44502</v>
      </c>
      <c r="C4664" s="2" t="s">
        <v>63</v>
      </c>
      <c r="D4664" s="2" t="s">
        <v>11</v>
      </c>
      <c r="E4664" s="3">
        <v>150</v>
      </c>
      <c r="F4664" s="2">
        <v>3166956</v>
      </c>
      <c r="G4664" s="2" t="s">
        <v>1643</v>
      </c>
      <c r="H4664" s="2" t="s">
        <v>120</v>
      </c>
      <c r="I4664" s="2" t="s">
        <v>14</v>
      </c>
    </row>
    <row r="4665" spans="1:9" x14ac:dyDescent="0.3">
      <c r="A4665" s="2">
        <v>3470</v>
      </c>
      <c r="B4665" s="1">
        <v>44502</v>
      </c>
      <c r="C4665" s="2" t="s">
        <v>63</v>
      </c>
      <c r="D4665" s="2" t="s">
        <v>11</v>
      </c>
      <c r="E4665" s="3">
        <v>278</v>
      </c>
      <c r="F4665" s="2">
        <v>3166958</v>
      </c>
      <c r="G4665" s="2" t="s">
        <v>1643</v>
      </c>
      <c r="H4665" s="2" t="s">
        <v>120</v>
      </c>
      <c r="I4665" s="2" t="s">
        <v>14</v>
      </c>
    </row>
    <row r="4666" spans="1:9" x14ac:dyDescent="0.3">
      <c r="A4666" s="2">
        <v>3471</v>
      </c>
      <c r="B4666" s="1">
        <v>44502</v>
      </c>
      <c r="C4666" s="2" t="s">
        <v>60</v>
      </c>
      <c r="D4666" s="2" t="s">
        <v>11</v>
      </c>
      <c r="E4666" s="3">
        <v>214.53</v>
      </c>
      <c r="F4666" s="2">
        <v>3166960</v>
      </c>
      <c r="G4666" s="2" t="s">
        <v>1643</v>
      </c>
      <c r="H4666" s="2" t="s">
        <v>120</v>
      </c>
      <c r="I4666" s="2" t="s">
        <v>14</v>
      </c>
    </row>
    <row r="4667" spans="1:9" x14ac:dyDescent="0.3">
      <c r="A4667" s="2">
        <v>3472</v>
      </c>
      <c r="B4667" s="1">
        <v>44502</v>
      </c>
      <c r="C4667" s="2" t="s">
        <v>60</v>
      </c>
      <c r="D4667" s="2" t="s">
        <v>11</v>
      </c>
      <c r="E4667" s="3">
        <v>223.33</v>
      </c>
      <c r="F4667" s="2">
        <v>3166962</v>
      </c>
      <c r="G4667" s="2" t="s">
        <v>1643</v>
      </c>
      <c r="H4667" s="2" t="s">
        <v>120</v>
      </c>
      <c r="I4667" s="2" t="s">
        <v>14</v>
      </c>
    </row>
    <row r="4668" spans="1:9" x14ac:dyDescent="0.3">
      <c r="A4668" s="2">
        <v>3473</v>
      </c>
      <c r="B4668" s="1">
        <v>44502</v>
      </c>
      <c r="C4668" s="2" t="s">
        <v>60</v>
      </c>
      <c r="D4668" s="2" t="s">
        <v>11</v>
      </c>
      <c r="E4668" s="3">
        <v>1136.9100000000001</v>
      </c>
      <c r="F4668" s="2">
        <v>3166973</v>
      </c>
      <c r="G4668" s="2" t="s">
        <v>1643</v>
      </c>
      <c r="H4668" s="2" t="s">
        <v>120</v>
      </c>
      <c r="I4668" s="2" t="s">
        <v>14</v>
      </c>
    </row>
    <row r="4669" spans="1:9" x14ac:dyDescent="0.3">
      <c r="A4669" s="2">
        <v>3474</v>
      </c>
      <c r="B4669" s="1">
        <v>44502</v>
      </c>
      <c r="C4669" s="2" t="s">
        <v>141</v>
      </c>
      <c r="D4669" s="2" t="s">
        <v>11</v>
      </c>
      <c r="E4669" s="3">
        <v>63.63</v>
      </c>
      <c r="F4669" s="2">
        <v>3166974</v>
      </c>
      <c r="G4669" s="2" t="s">
        <v>1643</v>
      </c>
      <c r="H4669" s="2" t="s">
        <v>120</v>
      </c>
      <c r="I4669" s="2" t="s">
        <v>14</v>
      </c>
    </row>
    <row r="4670" spans="1:9" x14ac:dyDescent="0.3">
      <c r="A4670" s="2">
        <v>3475</v>
      </c>
      <c r="B4670" s="1">
        <v>44502</v>
      </c>
      <c r="C4670" s="2" t="s">
        <v>42</v>
      </c>
      <c r="D4670" s="2" t="s">
        <v>11</v>
      </c>
      <c r="E4670" s="3">
        <v>88.570000000000007</v>
      </c>
      <c r="F4670" s="2">
        <v>3166975</v>
      </c>
      <c r="G4670" s="2" t="s">
        <v>1643</v>
      </c>
      <c r="H4670" s="2" t="s">
        <v>120</v>
      </c>
      <c r="I4670" s="2" t="s">
        <v>14</v>
      </c>
    </row>
    <row r="4671" spans="1:9" x14ac:dyDescent="0.3">
      <c r="A4671" s="2">
        <v>3476</v>
      </c>
      <c r="B4671" s="1">
        <v>44502</v>
      </c>
      <c r="C4671" s="2" t="s">
        <v>674</v>
      </c>
      <c r="D4671" s="2" t="s">
        <v>11</v>
      </c>
      <c r="E4671" s="3">
        <v>1357.8600000000001</v>
      </c>
      <c r="F4671" s="2">
        <v>3166977</v>
      </c>
      <c r="G4671" s="2" t="s">
        <v>1643</v>
      </c>
      <c r="H4671" s="2" t="s">
        <v>120</v>
      </c>
      <c r="I4671" s="2" t="s">
        <v>14</v>
      </c>
    </row>
    <row r="4672" spans="1:9" x14ac:dyDescent="0.3">
      <c r="A4672" s="2">
        <v>3477</v>
      </c>
      <c r="B4672" s="1">
        <v>44502</v>
      </c>
      <c r="C4672" s="2" t="s">
        <v>266</v>
      </c>
      <c r="D4672" s="2" t="s">
        <v>11</v>
      </c>
      <c r="E4672" s="3">
        <v>834.88</v>
      </c>
      <c r="F4672" s="2">
        <v>3166978</v>
      </c>
      <c r="G4672" s="2" t="s">
        <v>1643</v>
      </c>
      <c r="H4672" s="2" t="s">
        <v>120</v>
      </c>
      <c r="I4672" s="2" t="s">
        <v>14</v>
      </c>
    </row>
    <row r="4673" spans="1:9" x14ac:dyDescent="0.3">
      <c r="A4673" s="2">
        <v>3478</v>
      </c>
      <c r="B4673" s="1">
        <v>44502</v>
      </c>
      <c r="C4673" s="2" t="s">
        <v>144</v>
      </c>
      <c r="D4673" s="2" t="s">
        <v>11</v>
      </c>
      <c r="E4673" s="3">
        <v>1710</v>
      </c>
      <c r="F4673" s="2">
        <v>3166979</v>
      </c>
      <c r="G4673" s="2" t="s">
        <v>1643</v>
      </c>
      <c r="H4673" s="2" t="s">
        <v>120</v>
      </c>
      <c r="I4673" s="2" t="s">
        <v>14</v>
      </c>
    </row>
    <row r="4674" spans="1:9" x14ac:dyDescent="0.3">
      <c r="A4674" s="2">
        <v>3479</v>
      </c>
      <c r="B4674" s="1">
        <v>44502</v>
      </c>
      <c r="C4674" s="2" t="s">
        <v>483</v>
      </c>
      <c r="D4674" s="2" t="s">
        <v>11</v>
      </c>
      <c r="E4674" s="3">
        <v>350</v>
      </c>
      <c r="F4674" s="2">
        <v>3166980</v>
      </c>
      <c r="G4674" s="2" t="s">
        <v>1643</v>
      </c>
      <c r="H4674" s="2" t="s">
        <v>120</v>
      </c>
      <c r="I4674" s="2" t="s">
        <v>14</v>
      </c>
    </row>
    <row r="4675" spans="1:9" x14ac:dyDescent="0.3">
      <c r="A4675" s="2">
        <v>3480</v>
      </c>
      <c r="B4675" s="1">
        <v>44502</v>
      </c>
      <c r="C4675" s="2" t="s">
        <v>279</v>
      </c>
      <c r="D4675" s="2" t="s">
        <v>11</v>
      </c>
      <c r="E4675" s="3">
        <v>2652</v>
      </c>
      <c r="F4675" s="2">
        <v>3166981</v>
      </c>
      <c r="G4675" s="2" t="s">
        <v>1643</v>
      </c>
      <c r="H4675" s="2" t="s">
        <v>120</v>
      </c>
      <c r="I4675" s="2" t="s">
        <v>14</v>
      </c>
    </row>
    <row r="4676" spans="1:9" x14ac:dyDescent="0.3">
      <c r="A4676" s="2">
        <v>3481</v>
      </c>
      <c r="B4676" s="1">
        <v>44502</v>
      </c>
      <c r="C4676" s="2" t="s">
        <v>792</v>
      </c>
      <c r="D4676" s="2" t="s">
        <v>11</v>
      </c>
      <c r="E4676" s="3">
        <v>368.74</v>
      </c>
      <c r="F4676" s="2">
        <v>3166983</v>
      </c>
      <c r="G4676" s="2" t="s">
        <v>1643</v>
      </c>
      <c r="H4676" s="2" t="s">
        <v>120</v>
      </c>
      <c r="I4676" s="2" t="s">
        <v>14</v>
      </c>
    </row>
    <row r="4677" spans="1:9" x14ac:dyDescent="0.3">
      <c r="A4677" s="2">
        <v>3482</v>
      </c>
      <c r="B4677" s="1">
        <v>44502</v>
      </c>
      <c r="C4677" s="2" t="s">
        <v>1151</v>
      </c>
      <c r="D4677" s="2" t="s">
        <v>11</v>
      </c>
      <c r="E4677" s="3">
        <v>866.44</v>
      </c>
      <c r="F4677" s="2">
        <v>3166985</v>
      </c>
      <c r="G4677" s="2" t="s">
        <v>1643</v>
      </c>
      <c r="H4677" s="2" t="s">
        <v>120</v>
      </c>
      <c r="I4677" s="2" t="s">
        <v>14</v>
      </c>
    </row>
    <row r="4678" spans="1:9" x14ac:dyDescent="0.3">
      <c r="A4678" s="2">
        <v>3483</v>
      </c>
      <c r="B4678" s="1">
        <v>44502</v>
      </c>
      <c r="C4678" s="2" t="s">
        <v>33</v>
      </c>
      <c r="D4678" s="2" t="s">
        <v>11</v>
      </c>
      <c r="E4678" s="3">
        <v>27.32</v>
      </c>
      <c r="F4678" s="2">
        <v>3166987</v>
      </c>
      <c r="G4678" s="2" t="s">
        <v>1643</v>
      </c>
      <c r="H4678" s="2" t="s">
        <v>120</v>
      </c>
      <c r="I4678" s="2" t="s">
        <v>14</v>
      </c>
    </row>
    <row r="4679" spans="1:9" x14ac:dyDescent="0.3">
      <c r="A4679" s="2">
        <v>3484</v>
      </c>
      <c r="B4679" s="1">
        <v>44502</v>
      </c>
      <c r="C4679" s="2" t="s">
        <v>1644</v>
      </c>
      <c r="D4679" s="2" t="s">
        <v>11</v>
      </c>
      <c r="E4679" s="3">
        <v>26.330000000000002</v>
      </c>
      <c r="F4679" s="2">
        <v>3167001</v>
      </c>
      <c r="G4679" s="2" t="s">
        <v>1643</v>
      </c>
      <c r="H4679" s="2" t="s">
        <v>120</v>
      </c>
      <c r="I4679" s="2" t="s">
        <v>14</v>
      </c>
    </row>
    <row r="4680" spans="1:9" x14ac:dyDescent="0.3">
      <c r="A4680" s="2">
        <v>3485</v>
      </c>
      <c r="B4680" s="1">
        <v>44502</v>
      </c>
      <c r="C4680" s="2" t="s">
        <v>1645</v>
      </c>
      <c r="D4680" s="2" t="s">
        <v>11</v>
      </c>
      <c r="E4680" s="3">
        <v>20.170000000000002</v>
      </c>
      <c r="F4680" s="2">
        <v>3167003</v>
      </c>
      <c r="G4680" s="2" t="s">
        <v>1643</v>
      </c>
      <c r="H4680" s="2" t="s">
        <v>120</v>
      </c>
      <c r="I4680" s="2" t="s">
        <v>14</v>
      </c>
    </row>
    <row r="4681" spans="1:9" x14ac:dyDescent="0.3">
      <c r="A4681" s="2">
        <v>3486</v>
      </c>
      <c r="B4681" s="1">
        <v>44502</v>
      </c>
      <c r="C4681" s="2" t="s">
        <v>1646</v>
      </c>
      <c r="D4681" s="2" t="s">
        <v>11</v>
      </c>
      <c r="E4681" s="3">
        <v>15.42</v>
      </c>
      <c r="F4681" s="2">
        <v>3167005</v>
      </c>
      <c r="G4681" s="2" t="s">
        <v>1643</v>
      </c>
      <c r="H4681" s="2" t="s">
        <v>120</v>
      </c>
      <c r="I4681" s="2" t="s">
        <v>14</v>
      </c>
    </row>
    <row r="4682" spans="1:9" x14ac:dyDescent="0.3">
      <c r="A4682" s="2">
        <v>3487</v>
      </c>
      <c r="B4682" s="1">
        <v>44502</v>
      </c>
      <c r="C4682" s="2" t="s">
        <v>10</v>
      </c>
      <c r="D4682" s="2" t="s">
        <v>11</v>
      </c>
      <c r="E4682" s="3">
        <v>3024</v>
      </c>
      <c r="F4682" s="2">
        <v>3167006</v>
      </c>
      <c r="G4682" s="2" t="s">
        <v>1643</v>
      </c>
      <c r="H4682" s="2" t="s">
        <v>120</v>
      </c>
      <c r="I4682" s="2" t="s">
        <v>14</v>
      </c>
    </row>
    <row r="4683" spans="1:9" x14ac:dyDescent="0.3">
      <c r="A4683" s="2">
        <v>4186</v>
      </c>
      <c r="B4683" s="1">
        <v>44537</v>
      </c>
      <c r="C4683" s="2" t="s">
        <v>229</v>
      </c>
      <c r="D4683" s="2" t="s">
        <v>11</v>
      </c>
      <c r="E4683" s="3">
        <v>362.91</v>
      </c>
      <c r="F4683" s="2">
        <v>3191917</v>
      </c>
      <c r="G4683" s="2" t="s">
        <v>1205</v>
      </c>
      <c r="H4683" s="2" t="s">
        <v>120</v>
      </c>
      <c r="I4683" s="2" t="s">
        <v>14</v>
      </c>
    </row>
    <row r="4684" spans="1:9" x14ac:dyDescent="0.3">
      <c r="A4684" s="2">
        <v>4187</v>
      </c>
      <c r="B4684" s="1">
        <v>44537</v>
      </c>
      <c r="C4684" s="2" t="s">
        <v>1048</v>
      </c>
      <c r="D4684" s="2" t="s">
        <v>11</v>
      </c>
      <c r="E4684" s="3">
        <v>600</v>
      </c>
      <c r="F4684" s="2">
        <v>3191918</v>
      </c>
      <c r="G4684" s="2" t="s">
        <v>1205</v>
      </c>
      <c r="H4684" s="2" t="s">
        <v>120</v>
      </c>
      <c r="I4684" s="2" t="s">
        <v>14</v>
      </c>
    </row>
    <row r="4685" spans="1:9" x14ac:dyDescent="0.3">
      <c r="A4685" s="2">
        <v>4188</v>
      </c>
      <c r="B4685" s="1">
        <v>44537</v>
      </c>
      <c r="C4685" s="2" t="s">
        <v>163</v>
      </c>
      <c r="D4685" s="2" t="s">
        <v>11</v>
      </c>
      <c r="E4685" s="3">
        <v>1560.56</v>
      </c>
      <c r="F4685" s="2">
        <v>3191919</v>
      </c>
      <c r="G4685" s="2" t="s">
        <v>1205</v>
      </c>
      <c r="H4685" s="2" t="s">
        <v>120</v>
      </c>
      <c r="I4685" s="2" t="s">
        <v>14</v>
      </c>
    </row>
    <row r="4686" spans="1:9" x14ac:dyDescent="0.3">
      <c r="A4686" s="2">
        <v>4189</v>
      </c>
      <c r="B4686" s="1">
        <v>44537</v>
      </c>
      <c r="C4686" s="2" t="s">
        <v>173</v>
      </c>
      <c r="D4686" s="2" t="s">
        <v>11</v>
      </c>
      <c r="E4686" s="3">
        <v>272.07</v>
      </c>
      <c r="F4686" s="2">
        <v>3191920</v>
      </c>
      <c r="G4686" s="2" t="s">
        <v>1205</v>
      </c>
      <c r="H4686" s="2" t="s">
        <v>120</v>
      </c>
      <c r="I4686" s="2" t="s">
        <v>14</v>
      </c>
    </row>
    <row r="4687" spans="1:9" x14ac:dyDescent="0.3">
      <c r="A4687" s="2">
        <v>4190</v>
      </c>
      <c r="B4687" s="1">
        <v>44537</v>
      </c>
      <c r="C4687" s="2" t="s">
        <v>164</v>
      </c>
      <c r="D4687" s="2" t="s">
        <v>11</v>
      </c>
      <c r="E4687" s="3">
        <v>3372.54</v>
      </c>
      <c r="F4687" s="2">
        <v>3191921</v>
      </c>
      <c r="G4687" s="2" t="s">
        <v>1205</v>
      </c>
      <c r="H4687" s="2" t="s">
        <v>120</v>
      </c>
      <c r="I4687" s="2" t="s">
        <v>14</v>
      </c>
    </row>
    <row r="4688" spans="1:9" x14ac:dyDescent="0.3">
      <c r="A4688" s="2">
        <v>4191</v>
      </c>
      <c r="B4688" s="1">
        <v>44537</v>
      </c>
      <c r="C4688" s="2" t="s">
        <v>27</v>
      </c>
      <c r="D4688" s="2" t="s">
        <v>11</v>
      </c>
      <c r="E4688" s="3">
        <v>3920.2000000000003</v>
      </c>
      <c r="F4688" s="2">
        <v>3191923</v>
      </c>
      <c r="G4688" s="2" t="s">
        <v>1205</v>
      </c>
      <c r="H4688" s="2" t="s">
        <v>120</v>
      </c>
      <c r="I4688" s="2" t="s">
        <v>14</v>
      </c>
    </row>
    <row r="4689" spans="1:9" x14ac:dyDescent="0.3">
      <c r="A4689" s="2">
        <v>4192</v>
      </c>
      <c r="B4689" s="1">
        <v>44537</v>
      </c>
      <c r="C4689" s="2" t="s">
        <v>519</v>
      </c>
      <c r="D4689" s="2" t="s">
        <v>11</v>
      </c>
      <c r="E4689" s="3">
        <v>245</v>
      </c>
      <c r="F4689" s="2">
        <v>3191925</v>
      </c>
      <c r="G4689" s="2" t="s">
        <v>1205</v>
      </c>
      <c r="H4689" s="2" t="s">
        <v>120</v>
      </c>
      <c r="I4689" s="2" t="s">
        <v>14</v>
      </c>
    </row>
    <row r="4690" spans="1:9" x14ac:dyDescent="0.3">
      <c r="A4690" s="2">
        <v>4193</v>
      </c>
      <c r="B4690" s="1">
        <v>44537</v>
      </c>
      <c r="C4690" s="2" t="s">
        <v>17</v>
      </c>
      <c r="D4690" s="2" t="s">
        <v>11</v>
      </c>
      <c r="E4690" s="3">
        <v>4488.6400000000003</v>
      </c>
      <c r="F4690" s="2">
        <v>3191927</v>
      </c>
      <c r="G4690" s="2" t="s">
        <v>1205</v>
      </c>
      <c r="H4690" s="2" t="s">
        <v>120</v>
      </c>
      <c r="I4690" s="2" t="s">
        <v>14</v>
      </c>
    </row>
    <row r="4691" spans="1:9" x14ac:dyDescent="0.3">
      <c r="A4691" s="2">
        <v>4194</v>
      </c>
      <c r="B4691" s="1">
        <v>44537</v>
      </c>
      <c r="C4691" s="2" t="s">
        <v>310</v>
      </c>
      <c r="D4691" s="2" t="s">
        <v>11</v>
      </c>
      <c r="E4691" s="3">
        <v>350</v>
      </c>
      <c r="F4691" s="2">
        <v>3191929</v>
      </c>
      <c r="G4691" s="2" t="s">
        <v>1205</v>
      </c>
      <c r="H4691" s="2" t="s">
        <v>120</v>
      </c>
      <c r="I4691" s="2" t="s">
        <v>14</v>
      </c>
    </row>
    <row r="4692" spans="1:9" x14ac:dyDescent="0.3">
      <c r="A4692" s="2">
        <v>4204</v>
      </c>
      <c r="B4692" s="1">
        <v>44539</v>
      </c>
      <c r="C4692" s="2" t="s">
        <v>83</v>
      </c>
      <c r="D4692" s="2" t="s">
        <v>11</v>
      </c>
      <c r="E4692" s="3">
        <v>108399.3</v>
      </c>
      <c r="F4692" s="2">
        <v>3192038</v>
      </c>
      <c r="G4692" s="2" t="s">
        <v>1647</v>
      </c>
      <c r="H4692" s="2" t="s">
        <v>1648</v>
      </c>
      <c r="I4692" s="2" t="s">
        <v>14</v>
      </c>
    </row>
    <row r="4693" spans="1:9" x14ac:dyDescent="0.3">
      <c r="A4693" s="2">
        <v>4153</v>
      </c>
      <c r="B4693" s="1">
        <v>44533</v>
      </c>
      <c r="C4693" s="2" t="s">
        <v>489</v>
      </c>
      <c r="D4693" s="2" t="s">
        <v>11</v>
      </c>
      <c r="E4693" s="3">
        <v>1644.92</v>
      </c>
      <c r="F4693" s="2">
        <v>3188361</v>
      </c>
      <c r="G4693" s="2" t="s">
        <v>1491</v>
      </c>
      <c r="H4693" s="2" t="s">
        <v>120</v>
      </c>
      <c r="I4693" s="2" t="s">
        <v>14</v>
      </c>
    </row>
    <row r="4694" spans="1:9" x14ac:dyDescent="0.3">
      <c r="A4694" s="2">
        <v>4154</v>
      </c>
      <c r="B4694" s="1">
        <v>44533</v>
      </c>
      <c r="C4694" s="2" t="s">
        <v>619</v>
      </c>
      <c r="D4694" s="2" t="s">
        <v>11</v>
      </c>
      <c r="E4694" s="3">
        <v>816.74</v>
      </c>
      <c r="F4694" s="2">
        <v>3188365</v>
      </c>
      <c r="G4694" s="2" t="s">
        <v>1491</v>
      </c>
      <c r="H4694" s="2" t="s">
        <v>120</v>
      </c>
      <c r="I4694" s="2" t="s">
        <v>14</v>
      </c>
    </row>
    <row r="4695" spans="1:9" x14ac:dyDescent="0.3">
      <c r="A4695" s="2">
        <v>4155</v>
      </c>
      <c r="B4695" s="1">
        <v>44533</v>
      </c>
      <c r="C4695" s="2" t="s">
        <v>787</v>
      </c>
      <c r="D4695" s="2" t="s">
        <v>11</v>
      </c>
      <c r="E4695" s="3">
        <v>726</v>
      </c>
      <c r="F4695" s="2">
        <v>3188367</v>
      </c>
      <c r="G4695" s="2" t="s">
        <v>1491</v>
      </c>
      <c r="H4695" s="2" t="s">
        <v>120</v>
      </c>
      <c r="I4695" s="2" t="s">
        <v>14</v>
      </c>
    </row>
    <row r="4696" spans="1:9" x14ac:dyDescent="0.3">
      <c r="A4696" s="2">
        <v>4156</v>
      </c>
      <c r="B4696" s="1">
        <v>44533</v>
      </c>
      <c r="C4696" s="2" t="s">
        <v>1649</v>
      </c>
      <c r="D4696" s="2" t="s">
        <v>11</v>
      </c>
      <c r="E4696" s="3">
        <v>40</v>
      </c>
      <c r="F4696" s="2">
        <v>3188368</v>
      </c>
      <c r="G4696" s="2" t="s">
        <v>1491</v>
      </c>
      <c r="H4696" s="2" t="s">
        <v>120</v>
      </c>
      <c r="I4696" s="2" t="s">
        <v>14</v>
      </c>
    </row>
    <row r="4697" spans="1:9" x14ac:dyDescent="0.3">
      <c r="A4697" s="2">
        <v>4157</v>
      </c>
      <c r="B4697" s="1">
        <v>44533</v>
      </c>
      <c r="C4697" s="2" t="s">
        <v>277</v>
      </c>
      <c r="D4697" s="2" t="s">
        <v>11</v>
      </c>
      <c r="E4697" s="3">
        <v>10000</v>
      </c>
      <c r="F4697" s="2">
        <v>3188369</v>
      </c>
      <c r="G4697" s="2" t="s">
        <v>1491</v>
      </c>
      <c r="H4697" s="2" t="s">
        <v>120</v>
      </c>
      <c r="I4697" s="2" t="s">
        <v>14</v>
      </c>
    </row>
    <row r="4698" spans="1:9" x14ac:dyDescent="0.3">
      <c r="A4698" s="2">
        <v>4158</v>
      </c>
      <c r="B4698" s="1">
        <v>44533</v>
      </c>
      <c r="C4698" s="2" t="s">
        <v>15</v>
      </c>
      <c r="D4698" s="2" t="s">
        <v>11</v>
      </c>
      <c r="E4698" s="3">
        <v>6857.1</v>
      </c>
      <c r="F4698" s="2">
        <v>3188372</v>
      </c>
      <c r="G4698" s="2" t="s">
        <v>1491</v>
      </c>
      <c r="H4698" s="2" t="s">
        <v>120</v>
      </c>
      <c r="I4698" s="2" t="s">
        <v>14</v>
      </c>
    </row>
    <row r="4699" spans="1:9" x14ac:dyDescent="0.3">
      <c r="A4699" s="2">
        <v>4159</v>
      </c>
      <c r="B4699" s="1">
        <v>44533</v>
      </c>
      <c r="C4699" s="2" t="s">
        <v>19</v>
      </c>
      <c r="D4699" s="2" t="s">
        <v>11</v>
      </c>
      <c r="E4699" s="3">
        <v>5074.07</v>
      </c>
      <c r="F4699" s="2">
        <v>3188373</v>
      </c>
      <c r="G4699" s="2" t="s">
        <v>1491</v>
      </c>
      <c r="H4699" s="2" t="s">
        <v>120</v>
      </c>
      <c r="I4699" s="2" t="s">
        <v>14</v>
      </c>
    </row>
    <row r="4700" spans="1:9" x14ac:dyDescent="0.3">
      <c r="A4700" s="2">
        <v>4160</v>
      </c>
      <c r="B4700" s="1">
        <v>44536</v>
      </c>
      <c r="C4700" s="2" t="s">
        <v>125</v>
      </c>
      <c r="D4700" s="2" t="s">
        <v>11</v>
      </c>
      <c r="E4700" s="3">
        <v>160</v>
      </c>
      <c r="F4700" s="2">
        <v>3188392</v>
      </c>
      <c r="G4700" s="2" t="s">
        <v>1193</v>
      </c>
      <c r="H4700" s="2" t="s">
        <v>13</v>
      </c>
      <c r="I4700" s="2" t="s">
        <v>14</v>
      </c>
    </row>
    <row r="4701" spans="1:9" x14ac:dyDescent="0.3">
      <c r="A4701" s="2">
        <v>4161</v>
      </c>
      <c r="B4701" s="1">
        <v>44536</v>
      </c>
      <c r="C4701" s="2" t="s">
        <v>478</v>
      </c>
      <c r="D4701" s="2" t="s">
        <v>11</v>
      </c>
      <c r="E4701" s="3">
        <v>311.5</v>
      </c>
      <c r="F4701" s="2">
        <v>3188544</v>
      </c>
      <c r="G4701" s="2" t="s">
        <v>1193</v>
      </c>
      <c r="H4701" s="2" t="s">
        <v>13</v>
      </c>
      <c r="I4701" s="2" t="s">
        <v>14</v>
      </c>
    </row>
    <row r="4702" spans="1:9" x14ac:dyDescent="0.3">
      <c r="A4702" s="2">
        <v>4162</v>
      </c>
      <c r="B4702" s="1">
        <v>44536</v>
      </c>
      <c r="C4702" s="2" t="s">
        <v>488</v>
      </c>
      <c r="D4702" s="2" t="s">
        <v>11</v>
      </c>
      <c r="E4702" s="3">
        <v>194</v>
      </c>
      <c r="F4702" s="2">
        <v>3188546</v>
      </c>
      <c r="G4702" s="2" t="s">
        <v>1193</v>
      </c>
      <c r="H4702" s="2" t="s">
        <v>13</v>
      </c>
      <c r="I4702" s="2" t="s">
        <v>14</v>
      </c>
    </row>
    <row r="4703" spans="1:9" x14ac:dyDescent="0.3">
      <c r="A4703" s="2">
        <v>4163</v>
      </c>
      <c r="B4703" s="1">
        <v>44536</v>
      </c>
      <c r="C4703" s="2" t="s">
        <v>1070</v>
      </c>
      <c r="D4703" s="2" t="s">
        <v>11</v>
      </c>
      <c r="E4703" s="3">
        <v>282</v>
      </c>
      <c r="F4703" s="2">
        <v>3188548</v>
      </c>
      <c r="G4703" s="2" t="s">
        <v>1193</v>
      </c>
      <c r="H4703" s="2" t="s">
        <v>13</v>
      </c>
      <c r="I4703" s="2" t="s">
        <v>14</v>
      </c>
    </row>
    <row r="4704" spans="1:9" x14ac:dyDescent="0.3">
      <c r="A4704" s="2">
        <v>4164</v>
      </c>
      <c r="B4704" s="1">
        <v>44536</v>
      </c>
      <c r="C4704" s="2" t="s">
        <v>492</v>
      </c>
      <c r="D4704" s="2" t="s">
        <v>11</v>
      </c>
      <c r="E4704" s="3">
        <v>592.25</v>
      </c>
      <c r="F4704" s="2">
        <v>3188550</v>
      </c>
      <c r="G4704" s="2" t="s">
        <v>1193</v>
      </c>
      <c r="H4704" s="2" t="s">
        <v>13</v>
      </c>
      <c r="I4704" s="2" t="s">
        <v>14</v>
      </c>
    </row>
    <row r="4705" spans="1:9" x14ac:dyDescent="0.3">
      <c r="A4705" s="2">
        <v>4165</v>
      </c>
      <c r="B4705" s="1">
        <v>44536</v>
      </c>
      <c r="C4705" s="2" t="s">
        <v>829</v>
      </c>
      <c r="D4705" s="2" t="s">
        <v>11</v>
      </c>
      <c r="E4705" s="3">
        <v>631.05000000000007</v>
      </c>
      <c r="F4705" s="2">
        <v>3188553</v>
      </c>
      <c r="G4705" s="2" t="s">
        <v>1193</v>
      </c>
      <c r="H4705" s="2" t="s">
        <v>13</v>
      </c>
      <c r="I4705" s="2" t="s">
        <v>14</v>
      </c>
    </row>
    <row r="4706" spans="1:9" x14ac:dyDescent="0.3">
      <c r="A4706" s="2">
        <v>4166</v>
      </c>
      <c r="B4706" s="1">
        <v>44536</v>
      </c>
      <c r="C4706" s="2" t="s">
        <v>1136</v>
      </c>
      <c r="D4706" s="2" t="s">
        <v>11</v>
      </c>
      <c r="E4706" s="3">
        <v>2876.77</v>
      </c>
      <c r="F4706" s="2">
        <v>3188555</v>
      </c>
      <c r="G4706" s="2" t="s">
        <v>1193</v>
      </c>
      <c r="H4706" s="2" t="s">
        <v>13</v>
      </c>
      <c r="I4706" s="2" t="s">
        <v>14</v>
      </c>
    </row>
    <row r="4707" spans="1:9" x14ac:dyDescent="0.3">
      <c r="A4707" s="2">
        <v>4167</v>
      </c>
      <c r="B4707" s="1">
        <v>44536</v>
      </c>
      <c r="C4707" s="2" t="s">
        <v>33</v>
      </c>
      <c r="D4707" s="2" t="s">
        <v>11</v>
      </c>
      <c r="E4707" s="3">
        <v>43.21</v>
      </c>
      <c r="F4707" s="2">
        <v>3188561</v>
      </c>
      <c r="G4707" s="2" t="s">
        <v>1193</v>
      </c>
      <c r="H4707" s="2" t="s">
        <v>13</v>
      </c>
      <c r="I4707" s="2" t="s">
        <v>14</v>
      </c>
    </row>
    <row r="4708" spans="1:9" x14ac:dyDescent="0.3">
      <c r="A4708" s="2">
        <v>4168</v>
      </c>
      <c r="B4708" s="1">
        <v>44536</v>
      </c>
      <c r="C4708" s="2" t="s">
        <v>61</v>
      </c>
      <c r="D4708" s="2" t="s">
        <v>11</v>
      </c>
      <c r="E4708" s="3">
        <v>57.2</v>
      </c>
      <c r="F4708" s="2">
        <v>3188563</v>
      </c>
      <c r="G4708" s="2" t="s">
        <v>1193</v>
      </c>
      <c r="H4708" s="2" t="s">
        <v>13</v>
      </c>
      <c r="I4708" s="2" t="s">
        <v>14</v>
      </c>
    </row>
    <row r="4709" spans="1:9" x14ac:dyDescent="0.3">
      <c r="A4709" s="2">
        <v>4169</v>
      </c>
      <c r="B4709" s="1">
        <v>44536</v>
      </c>
      <c r="C4709" s="2" t="s">
        <v>62</v>
      </c>
      <c r="D4709" s="2" t="s">
        <v>11</v>
      </c>
      <c r="E4709" s="3">
        <v>42.07</v>
      </c>
      <c r="F4709" s="2">
        <v>3188580</v>
      </c>
      <c r="G4709" s="2" t="s">
        <v>1193</v>
      </c>
      <c r="H4709" s="2" t="s">
        <v>13</v>
      </c>
      <c r="I4709" s="2" t="s">
        <v>14</v>
      </c>
    </row>
    <row r="4710" spans="1:9" x14ac:dyDescent="0.3">
      <c r="A4710" s="2">
        <v>4195</v>
      </c>
      <c r="B4710" s="1">
        <v>44537</v>
      </c>
      <c r="C4710" s="2" t="s">
        <v>464</v>
      </c>
      <c r="D4710" s="2" t="s">
        <v>11</v>
      </c>
      <c r="E4710" s="3">
        <v>1002.72</v>
      </c>
      <c r="F4710" s="2">
        <v>3191930</v>
      </c>
      <c r="G4710" s="2" t="s">
        <v>1205</v>
      </c>
      <c r="H4710" s="2" t="s">
        <v>120</v>
      </c>
      <c r="I4710" s="2" t="s">
        <v>14</v>
      </c>
    </row>
    <row r="4711" spans="1:9" x14ac:dyDescent="0.3">
      <c r="A4711" s="2">
        <v>4196</v>
      </c>
      <c r="B4711" s="1">
        <v>44537</v>
      </c>
      <c r="C4711" s="2" t="s">
        <v>24</v>
      </c>
      <c r="D4711" s="2" t="s">
        <v>11</v>
      </c>
      <c r="E4711" s="3">
        <v>1424.6000000000001</v>
      </c>
      <c r="F4711" s="2">
        <v>3191931</v>
      </c>
      <c r="G4711" s="2" t="s">
        <v>1205</v>
      </c>
      <c r="H4711" s="2" t="s">
        <v>120</v>
      </c>
      <c r="I4711" s="2" t="s">
        <v>14</v>
      </c>
    </row>
    <row r="4712" spans="1:9" x14ac:dyDescent="0.3">
      <c r="A4712" s="2">
        <v>4197</v>
      </c>
      <c r="B4712" s="1">
        <v>44537</v>
      </c>
      <c r="C4712" s="2" t="s">
        <v>215</v>
      </c>
      <c r="D4712" s="2" t="s">
        <v>11</v>
      </c>
      <c r="E4712" s="3">
        <v>1640.5</v>
      </c>
      <c r="F4712" s="2">
        <v>3191932</v>
      </c>
      <c r="G4712" s="2" t="s">
        <v>1205</v>
      </c>
      <c r="H4712" s="2" t="s">
        <v>120</v>
      </c>
      <c r="I4712" s="2" t="s">
        <v>14</v>
      </c>
    </row>
    <row r="4713" spans="1:9" x14ac:dyDescent="0.3">
      <c r="A4713" s="2">
        <v>4198</v>
      </c>
      <c r="B4713" s="1">
        <v>44537</v>
      </c>
      <c r="C4713" s="2" t="s">
        <v>782</v>
      </c>
      <c r="D4713" s="2" t="s">
        <v>11</v>
      </c>
      <c r="E4713" s="3">
        <v>1437.74</v>
      </c>
      <c r="F4713" s="2">
        <v>3191933</v>
      </c>
      <c r="G4713" s="2" t="s">
        <v>1205</v>
      </c>
      <c r="H4713" s="2" t="s">
        <v>120</v>
      </c>
      <c r="I4713" s="2" t="s">
        <v>14</v>
      </c>
    </row>
    <row r="4714" spans="1:9" x14ac:dyDescent="0.3">
      <c r="A4714" s="2">
        <v>4199</v>
      </c>
      <c r="B4714" s="1">
        <v>44537</v>
      </c>
      <c r="C4714" s="2" t="s">
        <v>234</v>
      </c>
      <c r="D4714" s="2" t="s">
        <v>11</v>
      </c>
      <c r="E4714" s="3">
        <v>2242.4700000000003</v>
      </c>
      <c r="F4714" s="2">
        <v>3191934</v>
      </c>
      <c r="G4714" s="2" t="s">
        <v>1205</v>
      </c>
      <c r="H4714" s="2" t="s">
        <v>120</v>
      </c>
      <c r="I4714" s="2" t="s">
        <v>14</v>
      </c>
    </row>
    <row r="4715" spans="1:9" x14ac:dyDescent="0.3">
      <c r="A4715" s="2">
        <v>4200</v>
      </c>
      <c r="B4715" s="1">
        <v>44537</v>
      </c>
      <c r="C4715" s="2" t="s">
        <v>117</v>
      </c>
      <c r="D4715" s="2" t="s">
        <v>11</v>
      </c>
      <c r="E4715" s="3">
        <v>87.25</v>
      </c>
      <c r="F4715" s="2">
        <v>3191935</v>
      </c>
      <c r="G4715" s="2" t="s">
        <v>1205</v>
      </c>
      <c r="H4715" s="2" t="s">
        <v>120</v>
      </c>
      <c r="I4715" s="2" t="s">
        <v>14</v>
      </c>
    </row>
    <row r="4716" spans="1:9" x14ac:dyDescent="0.3">
      <c r="A4716" s="2">
        <v>4201</v>
      </c>
      <c r="B4716" s="1">
        <v>44537</v>
      </c>
      <c r="C4716" s="2" t="s">
        <v>116</v>
      </c>
      <c r="D4716" s="2" t="s">
        <v>11</v>
      </c>
      <c r="E4716" s="3">
        <v>58.22</v>
      </c>
      <c r="F4716" s="2">
        <v>3191936</v>
      </c>
      <c r="G4716" s="2" t="s">
        <v>1205</v>
      </c>
      <c r="H4716" s="2" t="s">
        <v>120</v>
      </c>
      <c r="I4716" s="2" t="s">
        <v>14</v>
      </c>
    </row>
    <row r="4717" spans="1:9" x14ac:dyDescent="0.3">
      <c r="A4717" s="2">
        <v>4202</v>
      </c>
      <c r="B4717" s="1">
        <v>44537</v>
      </c>
      <c r="C4717" s="2" t="s">
        <v>33</v>
      </c>
      <c r="D4717" s="2" t="s">
        <v>11</v>
      </c>
      <c r="E4717" s="3">
        <v>241.09</v>
      </c>
      <c r="F4717" s="2">
        <v>3191937</v>
      </c>
      <c r="G4717" s="2" t="s">
        <v>1205</v>
      </c>
      <c r="H4717" s="2" t="s">
        <v>120</v>
      </c>
      <c r="I4717" s="2" t="s">
        <v>14</v>
      </c>
    </row>
    <row r="4718" spans="1:9" x14ac:dyDescent="0.3">
      <c r="A4718" s="2">
        <v>4203</v>
      </c>
      <c r="B4718" s="1">
        <v>44537</v>
      </c>
      <c r="C4718" s="2" t="s">
        <v>83</v>
      </c>
      <c r="D4718" s="2" t="s">
        <v>11</v>
      </c>
      <c r="E4718" s="3">
        <v>8400</v>
      </c>
      <c r="F4718" s="2">
        <v>3191957</v>
      </c>
      <c r="G4718" s="2" t="s">
        <v>1650</v>
      </c>
      <c r="H4718" s="2" t="s">
        <v>1651</v>
      </c>
      <c r="I4718" s="2" t="s">
        <v>14</v>
      </c>
    </row>
    <row r="4719" spans="1:9" x14ac:dyDescent="0.3">
      <c r="A4719" s="2">
        <v>2302</v>
      </c>
      <c r="B4719" s="1">
        <v>44390</v>
      </c>
      <c r="C4719" s="2" t="s">
        <v>830</v>
      </c>
      <c r="D4719" s="2" t="s">
        <v>11</v>
      </c>
      <c r="E4719" s="3">
        <v>2957.77</v>
      </c>
      <c r="F4719" s="2">
        <v>3100585</v>
      </c>
      <c r="G4719" s="2" t="s">
        <v>1443</v>
      </c>
      <c r="H4719" s="2" t="s">
        <v>120</v>
      </c>
      <c r="I4719" s="2" t="s">
        <v>14</v>
      </c>
    </row>
    <row r="4720" spans="1:9" x14ac:dyDescent="0.3">
      <c r="A4720" s="2">
        <v>2303</v>
      </c>
      <c r="B4720" s="1">
        <v>44390</v>
      </c>
      <c r="C4720" s="2" t="s">
        <v>252</v>
      </c>
      <c r="D4720" s="2" t="s">
        <v>11</v>
      </c>
      <c r="E4720" s="3">
        <v>1558.63</v>
      </c>
      <c r="F4720" s="2">
        <v>3100588</v>
      </c>
      <c r="G4720" s="2" t="s">
        <v>1443</v>
      </c>
      <c r="H4720" s="2" t="s">
        <v>120</v>
      </c>
      <c r="I4720" s="2" t="s">
        <v>14</v>
      </c>
    </row>
    <row r="4721" spans="1:9" x14ac:dyDescent="0.3">
      <c r="A4721" s="2">
        <v>2304</v>
      </c>
      <c r="B4721" s="1">
        <v>44390</v>
      </c>
      <c r="C4721" s="2" t="s">
        <v>740</v>
      </c>
      <c r="D4721" s="2" t="s">
        <v>11</v>
      </c>
      <c r="E4721" s="3">
        <v>516.5</v>
      </c>
      <c r="F4721" s="2">
        <v>3100590</v>
      </c>
      <c r="G4721" s="2" t="s">
        <v>1443</v>
      </c>
      <c r="H4721" s="2" t="s">
        <v>120</v>
      </c>
      <c r="I4721" s="2" t="s">
        <v>14</v>
      </c>
    </row>
    <row r="4722" spans="1:9" x14ac:dyDescent="0.3">
      <c r="A4722" s="2">
        <v>2305</v>
      </c>
      <c r="B4722" s="1">
        <v>44390</v>
      </c>
      <c r="C4722" s="2" t="s">
        <v>1652</v>
      </c>
      <c r="D4722" s="2" t="s">
        <v>11</v>
      </c>
      <c r="E4722" s="3">
        <v>516.5</v>
      </c>
      <c r="F4722" s="2">
        <v>3100592</v>
      </c>
      <c r="G4722" s="2" t="s">
        <v>1443</v>
      </c>
      <c r="H4722" s="2" t="s">
        <v>120</v>
      </c>
      <c r="I4722" s="2" t="s">
        <v>14</v>
      </c>
    </row>
    <row r="4723" spans="1:9" x14ac:dyDescent="0.3">
      <c r="A4723" s="2">
        <v>2306</v>
      </c>
      <c r="B4723" s="1">
        <v>44390</v>
      </c>
      <c r="C4723" s="2" t="s">
        <v>348</v>
      </c>
      <c r="D4723" s="2" t="s">
        <v>11</v>
      </c>
      <c r="E4723" s="3">
        <v>83.710000000000008</v>
      </c>
      <c r="F4723" s="2">
        <v>3100593</v>
      </c>
      <c r="G4723" s="2" t="s">
        <v>1653</v>
      </c>
      <c r="H4723" s="2" t="s">
        <v>120</v>
      </c>
      <c r="I4723" s="2" t="s">
        <v>14</v>
      </c>
    </row>
    <row r="4724" spans="1:9" x14ac:dyDescent="0.3">
      <c r="A4724" s="2">
        <v>2307</v>
      </c>
      <c r="B4724" s="1">
        <v>44391</v>
      </c>
      <c r="C4724" s="2" t="s">
        <v>88</v>
      </c>
      <c r="D4724" s="2" t="s">
        <v>11</v>
      </c>
      <c r="E4724" s="3">
        <v>450</v>
      </c>
      <c r="F4724" s="2">
        <v>3100597</v>
      </c>
      <c r="G4724" s="2" t="s">
        <v>808</v>
      </c>
      <c r="H4724" s="2" t="s">
        <v>120</v>
      </c>
      <c r="I4724" s="2" t="s">
        <v>14</v>
      </c>
    </row>
    <row r="4725" spans="1:9" x14ac:dyDescent="0.3">
      <c r="A4725" s="2">
        <v>2308</v>
      </c>
      <c r="B4725" s="1">
        <v>44391</v>
      </c>
      <c r="C4725" s="2" t="s">
        <v>90</v>
      </c>
      <c r="D4725" s="2" t="s">
        <v>11</v>
      </c>
      <c r="E4725" s="3">
        <v>330</v>
      </c>
      <c r="F4725" s="2">
        <v>3100599</v>
      </c>
      <c r="G4725" s="2" t="s">
        <v>808</v>
      </c>
      <c r="H4725" s="2" t="s">
        <v>120</v>
      </c>
      <c r="I4725" s="2" t="s">
        <v>14</v>
      </c>
    </row>
    <row r="4726" spans="1:9" x14ac:dyDescent="0.3">
      <c r="A4726" s="2">
        <v>2309</v>
      </c>
      <c r="B4726" s="1">
        <v>44391</v>
      </c>
      <c r="C4726" s="2" t="s">
        <v>91</v>
      </c>
      <c r="D4726" s="2" t="s">
        <v>11</v>
      </c>
      <c r="E4726" s="3">
        <v>400</v>
      </c>
      <c r="F4726" s="2">
        <v>3100601</v>
      </c>
      <c r="G4726" s="2" t="s">
        <v>808</v>
      </c>
      <c r="H4726" s="2" t="s">
        <v>120</v>
      </c>
      <c r="I4726" s="2" t="s">
        <v>14</v>
      </c>
    </row>
    <row r="4727" spans="1:9" x14ac:dyDescent="0.3">
      <c r="A4727" s="2">
        <v>2310</v>
      </c>
      <c r="B4727" s="1">
        <v>44391</v>
      </c>
      <c r="C4727" s="2" t="s">
        <v>308</v>
      </c>
      <c r="D4727" s="2" t="s">
        <v>11</v>
      </c>
      <c r="E4727" s="3">
        <v>350</v>
      </c>
      <c r="F4727" s="2">
        <v>3100603</v>
      </c>
      <c r="G4727" s="2" t="s">
        <v>808</v>
      </c>
      <c r="H4727" s="2" t="s">
        <v>120</v>
      </c>
      <c r="I4727" s="2" t="s">
        <v>14</v>
      </c>
    </row>
    <row r="4728" spans="1:9" x14ac:dyDescent="0.3">
      <c r="A4728" s="2">
        <v>2311</v>
      </c>
      <c r="B4728" s="1">
        <v>44391</v>
      </c>
      <c r="C4728" s="2" t="s">
        <v>93</v>
      </c>
      <c r="D4728" s="2" t="s">
        <v>11</v>
      </c>
      <c r="E4728" s="3">
        <v>440</v>
      </c>
      <c r="F4728" s="2">
        <v>3100605</v>
      </c>
      <c r="G4728" s="2" t="s">
        <v>808</v>
      </c>
      <c r="H4728" s="2" t="s">
        <v>120</v>
      </c>
      <c r="I4728" s="2" t="s">
        <v>14</v>
      </c>
    </row>
    <row r="4729" spans="1:9" x14ac:dyDescent="0.3">
      <c r="A4729" s="2">
        <v>2312</v>
      </c>
      <c r="B4729" s="1">
        <v>44391</v>
      </c>
      <c r="C4729" s="2" t="s">
        <v>94</v>
      </c>
      <c r="D4729" s="2" t="s">
        <v>11</v>
      </c>
      <c r="E4729" s="3">
        <v>500</v>
      </c>
      <c r="F4729" s="2">
        <v>3100607</v>
      </c>
      <c r="G4729" s="2" t="s">
        <v>808</v>
      </c>
      <c r="H4729" s="2" t="s">
        <v>120</v>
      </c>
      <c r="I4729" s="2" t="s">
        <v>14</v>
      </c>
    </row>
    <row r="4730" spans="1:9" x14ac:dyDescent="0.3">
      <c r="A4730" s="2">
        <v>2313</v>
      </c>
      <c r="B4730" s="1">
        <v>44391</v>
      </c>
      <c r="C4730" s="2" t="s">
        <v>95</v>
      </c>
      <c r="D4730" s="2" t="s">
        <v>11</v>
      </c>
      <c r="E4730" s="3">
        <v>450</v>
      </c>
      <c r="F4730" s="2">
        <v>3100609</v>
      </c>
      <c r="G4730" s="2" t="s">
        <v>808</v>
      </c>
      <c r="H4730" s="2" t="s">
        <v>120</v>
      </c>
      <c r="I4730" s="2" t="s">
        <v>14</v>
      </c>
    </row>
    <row r="4731" spans="1:9" x14ac:dyDescent="0.3">
      <c r="A4731" s="2">
        <v>2314</v>
      </c>
      <c r="B4731" s="1">
        <v>44391</v>
      </c>
      <c r="C4731" s="2" t="s">
        <v>1654</v>
      </c>
      <c r="D4731" s="2" t="s">
        <v>11</v>
      </c>
      <c r="E4731" s="3">
        <v>484.33</v>
      </c>
      <c r="F4731" s="2">
        <v>3100611</v>
      </c>
      <c r="G4731" s="2" t="s">
        <v>808</v>
      </c>
      <c r="H4731" s="2" t="s">
        <v>120</v>
      </c>
      <c r="I4731" s="2" t="s">
        <v>14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2021</vt:lpstr>
      <vt:lpstr>1° TRIM.</vt:lpstr>
      <vt:lpstr>PIVOT</vt:lpstr>
      <vt:lpstr>Export_xls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Candia Franca</dc:creator>
  <cp:lastModifiedBy>Di Candia Franca</cp:lastModifiedBy>
  <dcterms:created xsi:type="dcterms:W3CDTF">2022-05-24T13:36:36Z</dcterms:created>
  <dcterms:modified xsi:type="dcterms:W3CDTF">2022-05-24T15:26:07Z</dcterms:modified>
</cp:coreProperties>
</file>